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esktop\ITA 68\"/>
    </mc:Choice>
  </mc:AlternateContent>
  <xr:revisionPtr revIDLastSave="0" documentId="13_ncr:1_{03F31669-2BCB-4857-832D-CC03B5B8D99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3 " sheetId="4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<sst xmlns="http://schemas.openxmlformats.org/spreadsheetml/2006/main" count="3132" uniqueCount="589">
  <si>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</si>
  <si>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</si>
  <si>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</si>
  <si>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</si>
  <si>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</si>
  <si>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</si>
  <si>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</si>
  <si>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</si>
  <si>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</si>
  <si>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</si>
  <si>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</si>
  <si>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</si>
  <si>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</si>
  <si>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</si>
  <si>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</si>
  <si>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</si>
  <si>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</si>
  <si>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</si>
  <si>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</si>
  <si>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</si>
  <si>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</si>
  <si>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</si>
  <si>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</si>
  <si>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</si>
  <si>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</si>
  <si>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</si>
  <si>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</si>
  <si>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</si>
  <si>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</si>
  <si>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</si>
  <si>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</si>
  <si>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</si>
  <si>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</si>
  <si>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</si>
  <si>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</si>
  <si>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</si>
  <si>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</si>
  <si>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</si>
  <si>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</si>
  <si>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</si>
  <si>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</si>
  <si>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</si>
  <si>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</si>
  <si>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</si>
  <si>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</si>
  <si>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</si>
  <si>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</si>
  <si>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</si>
  <si>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</si>
  <si>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</si>
  <si>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</si>
  <si>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</si>
  <si>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</si>
  <si>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</si>
  <si>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</si>
  <si>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อบต.กุตาไก้</t>
  </si>
  <si>
    <t xml:space="preserve">ปลาปาก </t>
  </si>
  <si>
    <t>นครพนม</t>
  </si>
  <si>
    <t>มหาดไทย</t>
  </si>
  <si>
    <t>อปท.</t>
  </si>
  <si>
    <t xml:space="preserve">จัดจ้างเหมาเจ้าหน้าที่ประจำโครงการแผนที่และทะเบียนทรัพย์สิน ประจำเดือนตุลาคม 2566-กันยายน2567 -พีรพล สิมลี </t>
  </si>
  <si>
    <t>สิ้นสุดระยะสัญญา</t>
  </si>
  <si>
    <t>วิธีเฉพาะเจาะจง</t>
  </si>
  <si>
    <t>งบประมาณรายจ่าย</t>
  </si>
  <si>
    <t>นายพีรพล สิมลี</t>
  </si>
  <si>
    <t>ไม่มีเลขที่โครงการเนื่องจากตามหนังสือกรมบัญชีกลาง ด่วนที่สุด กค 0405.4/ว 322 ลงวันที่ 24 ส.ค.2560</t>
  </si>
  <si>
    <t>จัดจ้างเหมาเจ้าหน้าที่ประจำโครงการแผนที่และทะเบียนทรัพย์สิน ประจำเดือนตุลาคม 2566-กันยายน2567 -วิจิตรา บรรเทาทุกข์</t>
  </si>
  <si>
    <t>นางสาววิจิตรา บรรเทาทุกข์</t>
  </si>
  <si>
    <t>จัดจ้างเหมาเจ้าหน้าที่ประจำโครงการแผนที่และทะเบียนทรัพย์สิน ประจำเดือนตุลาคม 2566-กันยายน2567-น.ส ปภัสรา จรีศรี</t>
  </si>
  <si>
    <t>น.ส ปภัสรา จรีศรี</t>
  </si>
  <si>
    <t>จัดจ้างเหมาคนสำรวจข้อมูลจัดเก็บข้อมูลประจำเดือนตุลาคม 2566 -น.สจันทิมา ไชยยะ</t>
  </si>
  <si>
    <t>น.สจันทิมา ไชยยะ</t>
  </si>
  <si>
    <t>จัดจ้างเหมาบริการผู้จัดทำบัญชีและจัดทำรายงานการเงิน ศพด. ประจำเดือนตุลาคม 2566 - กันยายน 2567 -น.ส วิยะดา ทะวงษา</t>
  </si>
  <si>
    <t>น.ส วิยะดา ทะวงษา</t>
  </si>
  <si>
    <t xml:space="preserve">จัดจ้างเหมาคนดูแลรักษาความสะอาด ศพด. ทั้ง 4  แห่ง ประจำเดือนตุลาคม 2566 - กันยายน 2567 - นายกร เชียงเหลา </t>
  </si>
  <si>
    <t xml:space="preserve"> นายกร เชียงเหลา </t>
  </si>
  <si>
    <t>จัดจ้างเหมาบริการ บุคคล (แม่บ้าน) ประจำเดือนตุลาคม 2566 - กันยายน 2567 -นางสมใจ เหมหา</t>
  </si>
  <si>
    <t>นางสมใจ เหมหา</t>
  </si>
  <si>
    <t xml:space="preserve">จัดจ้างเหมาบริการ (งานสาธารณสุขและสิ่งแวดล้อม) ประจำเดือนตุลาคม 2566 - กันยายน 2667 -น.ส ฐิติมา ไชยโย </t>
  </si>
  <si>
    <t xml:space="preserve">น.ส ฐิติมา ไชยโย </t>
  </si>
  <si>
    <t>จัดจ้างเหมาบริการเก็บขยะใน พท. ต.กุตาไก้ ประจำเดือนตุลาคม 2566 (ตั้งแต่วันที่ 1-31 ตุลาคม 2566) - นายจรัญ พุทธสิงห์</t>
  </si>
  <si>
    <t>นายจรัญ พุทธสิงห์</t>
  </si>
  <si>
    <t xml:space="preserve">จ้างเหมารถ รับ-ส่ง ประจำเดือนตุลาคม </t>
  </si>
  <si>
    <t xml:space="preserve">นางสาวธัญวรินทร์ สารโภคา </t>
  </si>
  <si>
    <t xml:space="preserve">เช่าเครื่องถ่ายเอกสาร 2 เครื่อง 12 งวด </t>
  </si>
  <si>
    <t xml:space="preserve">บริษัทนครพนม เซอร์วิส โอเอ จำกัด </t>
  </si>
  <si>
    <t>ซื้ออาหารเสริม (นม) โรงเรียน</t>
  </si>
  <si>
    <t>สหกรณ์โคนมขอนแก่น จำกัด</t>
  </si>
  <si>
    <t>ซื้ออาหารเสริม (นม) ศพด.</t>
  </si>
  <si>
    <t xml:space="preserve">จ้างซ่อมบำรุงรถยนต์ส่วนกลาง (รถกู้ชีพคันใหม่) </t>
  </si>
  <si>
    <t>จีรศักดิ์การไฟฟ้า</t>
  </si>
  <si>
    <t>จ้างซ่อมแซมเครื่องปริ้นเตอร์ Brother หมายเลขครุภัณฑ์ 416-56-001</t>
  </si>
  <si>
    <t>หจก.กวงเชียง (2537)</t>
  </si>
  <si>
    <t xml:space="preserve">ซื้อกล้องโทรทัศน์อาจรปิดชนิดเครือค่ายแบบมุมมองคงที่  </t>
  </si>
  <si>
    <t>ซ่อมแซมบำรุงรถยนต์ส่วนกลาง หมายเลขครุภัณฑ์ 002-48-001 หมายเลขทะเบียน 08-5635 นครพนม</t>
  </si>
  <si>
    <t>จ้างทำตรายาง (กองการศึกษา)</t>
  </si>
  <si>
    <t>ร้าน ปริญญาการพิมพ์</t>
  </si>
  <si>
    <t>จัดจ้างเหมาบริการเก็บขยะใน พท. ต.กุตาไก้ ประจำเดือนพฤศจิกายน 2566  - นายจรัญ พุทธสิงห์</t>
  </si>
  <si>
    <t xml:space="preserve">จัดจ้างทำพระบรมฉายาลักษณ์ ร.10 และพระบรมราชินี </t>
  </si>
  <si>
    <t>66109012749</t>
  </si>
  <si>
    <t>66109012360</t>
  </si>
  <si>
    <t>66109097558</t>
  </si>
  <si>
    <t>66109188189</t>
  </si>
  <si>
    <t>66109097924</t>
  </si>
  <si>
    <t>66109195831</t>
  </si>
  <si>
    <t>66109272908</t>
  </si>
  <si>
    <t>ปลาปากอิงค์เจ็ท</t>
  </si>
  <si>
    <t xml:space="preserve">จัดจ้างทำป้ายศูนย์บริการร่วม/ศูนย์บริการแบบเบ็ดเสร็จ </t>
  </si>
  <si>
    <t>เหมายานพาหนะ รับ-ส่ง นักเรียนประจำเดือน พฤศจิกายน 2566</t>
  </si>
  <si>
    <t>ซื้อวัสดุสำนักงาน (สป) (กระดาษ A 4)</t>
  </si>
  <si>
    <t xml:space="preserve">ซื้อครุภัณฑ์สำนักงาน. </t>
  </si>
  <si>
    <t>จัดจ้างซ่อมบำรุงรถยนต์ส่วนกลาง หมายเลขครุภัณฑ์ 001-57-001 (กง 1621 นพ.)</t>
  </si>
  <si>
    <t xml:space="preserve">จัดซื้อวัสดุสำนักงาน (กระดาษ A4) กองช่าง </t>
  </si>
  <si>
    <t>จ้างซ่อมแซมบำรุงรักษารถยนต์ส่วนกลาง ทะเบียน 80-8595 นครพนม</t>
  </si>
  <si>
    <t>ซื้อวัสดุไฟฟ้า (กองช่าง)</t>
  </si>
  <si>
    <t>วัสดุสำนักงาน (กองคลัง)</t>
  </si>
  <si>
    <t>อาหารเสริม (นม)</t>
  </si>
  <si>
    <t>จัดซื้อวัสดุคอมพิวเตอร์ (สป)</t>
  </si>
  <si>
    <t xml:space="preserve">จัดจ้างซ่อมแซมเครื่องปรับอากาศในสำนักงาน (สป) </t>
  </si>
  <si>
    <t>จ้างซ่อมแซมถนนลูกรังภายในหมู่บ้าน หมู่ที่ 1 บ้านนางาม จากสามแยกนานายบันลัง วารี-สามแยกนานายผิว อินวารี ปริมาตรลูกรังไม่น้อยกว่า 225.00 ลูกบาศก์เมตร ตามแบบแปลน อบต. กุตาไก้ กำหนด ราคากลาง 30341.53 บาท</t>
  </si>
  <si>
    <t>จ้างซ่อมแซมถนนลูกรังภายในหมู่บ้าน หมู่ที่ 2 บ้านโพนทา สายที่1 ทางนานายลังวาล นาบุญ ปริมาตรลูกรังไม่น้อยกว่า 110.00  ลูกบาศก์เมตร สายที่2 สายทางบ้านนายสุพจน์ ชนะเคน- บ้านนายเหลืองคุณขยัน ปริมาตรลูกรังไม่น้อยกว่า 110.00 ลูกบาศก์เมตร ตามแบบแปลน อบต. กุตาไก้ กำหนด ราคากลาง 30028.62 บาท</t>
  </si>
  <si>
    <t>ซ่อมแซมรถยนต์ส่วนกลาง (รถกู้ชีพคันใหม่ กจ 1745)</t>
  </si>
  <si>
    <t>จ้างตรวจวิเคราะห์คุณภาพน้ำบริโภคตามโครงการคุณภาพน้ำอุปโภคบริโภค ประจำปีงบประมาณ พ.ศ.2567</t>
  </si>
  <si>
    <t xml:space="preserve">จัดจ้างซ่อมแซมเครื่องปรับอากาศในสำนักงาน (กองคลัง) </t>
  </si>
  <si>
    <t xml:space="preserve">ก่อสร้างรางระบายน้ำคอนกรีตเสริมเหล็ก หมู่ที่2 บ้านดอนดู่ สายทางบ้านนายพรมรินทร์ จันเคน - บ้านนายไคศรี ราศี กว้าง 0.30 เมตร ยาว 60 เมตร ลึกเฉลี่ย 0.40- 0.50 เมตร พ่อพักน้ำ จำนวน 1 จุด ตามแบบแปลน อบต. กุตาไก้ กำหนด ราคากลาง 142054.19 บาท </t>
  </si>
  <si>
    <t xml:space="preserve">ก่อสร้างรางระบายน้ำคอนกรีตเสริมเหล็ก หมู่ที่ 11 บ้านนาดอกไม้ สายทางบ้านนางอวยพร มาลัง - บ้านนายนาถ ป้อมหิน (ซอยข้างโรงเรียน) กว้าง 0.40 เมตร ยาว 78.00 เมตร ลึก 0.40-0.50 เมตร ตามแบบแปลน อบต. กุตาไก้ กำหนด ราคากลาง 198795.29 บาท </t>
  </si>
  <si>
    <t xml:space="preserve">ซ่อมแซมถนนลูกรังภายในหมู่บ้าน หมู่ที่ 11 บ้านนาดอกไม้ สายที่1 สายทางบ้านนาดอกไม้-บ้านนายอ (ทุ่งนาหอย) ปริมาตรลูกรังไม่น้อยกว่า 120 ลบ.เมตร สายที่2 สายทางบ้านนาดอกไม้-บ้านจรุกเตย ปริมาตรลูกรังไม่น้อยกว่า 100 ลบม.ราคากลาง 30003.60 บาท </t>
  </si>
  <si>
    <t>ซ่อมแซมถนนลูกรังภายในหมู่บ้าน หมู่ที่ 6 บ้านวังโพธิ์ สายที่1 สายทางโคกกกตูม ปริมาตรลูกรังไมน้อยกว่า 120 ลบ. ม. สายที่2 สายทางหัวหยืดยาว ปริมาตรลูกรังไม่น้อยกว่า 200 ลบ. ม. ราคากลาง 30053.63 บาท</t>
  </si>
  <si>
    <t xml:space="preserve">ซ่อมแซมถนนลูกรังภายในหมู่บ้าน หมู่ที่ 8 บ้านนาดอกไม้ สายที่1 สายทางบ้านนาดอกไม้-บ้านดอนดู่ ปริมาตรลูกรังไม่น้อยกว่า 120 ลบ.เมตร สายที่2 สายทางนานายนวน อินธง-สายทางห้วยหินกอง ปริมาตรลูกรังไม่น้อยกว่า 100 ลบม.ราคากลาง 30053.63 บาท </t>
  </si>
  <si>
    <t xml:space="preserve">ก่อสร้างรางระบายน้ำคอนกรีตเสริมเหล็ก หมู่ที่ 4 บ้านกุตาไก้ จากบ้านนางอมรรัตน์ อินทรีย์-บ้านนายลับ คำหาญ (ซอยนิมิตรบวร) กว้าง 0.40 เมตร ยาว 74.00 เมตร ลึกเฉลีย 0.40-0.50 เมตร ตามแบบแปลน อบต. กุตาไก้ กำหนด ราคากลาง 183163.35 บาท งบประมาณ 182000 บาท </t>
  </si>
  <si>
    <t xml:space="preserve">ก่อสร้างรางระบายน้ำคอนกรีตเสริมเหล็ก หมู่ที่ 4 บ้านกุตาไก้ สายทางบ้านนางวารุณี ปราบวิชัย-บ้านนางอมรรัตน์ อินทรีย์ กว้าง 0.40 เมตร ยาว 68.00 เมตร ลึกเฉลี่ย 0.50-0.60 เมตร ตามแบบแปลน อบต. กุตาไก้ กำหนด ราคากลาง 169143.90 บาท งบประมาณ 168000 บาท </t>
  </si>
  <si>
    <t xml:space="preserve">จ้างซ่อมแซมผนังรางระบายน้ำคอนกรีตเสริมเหล็ก หมู่ที่3 บ้านดอนดู่ สายทางบ้านนางรอด สุขัน-บ้านนายมอญใคร สมตัว ความยาว 100.00 เมตร ตามแบบแปลน อบต.กุตาไก้ กำหนด ราคากลาง 90240.73 บาท งบประมาณ 91000 บาท </t>
  </si>
  <si>
    <t xml:space="preserve">ซื้อวัสดุงานบ้านงานครัว (สป) </t>
  </si>
  <si>
    <t xml:space="preserve">ซื้อวัสดุสำนักงาน (สป)  </t>
  </si>
  <si>
    <t>จัดซื้อวัสดุคอมพิวเตอร์ หมึกพิมพ์ Brother (กองการศึกษาฯ)</t>
  </si>
  <si>
    <t>จัดจ้างรื้อถอนติดตั้งเครื่องปรับอากาศพร้อมติดตั้ง (กองการศึกษา)</t>
  </si>
  <si>
    <t xml:space="preserve">จ้างเหมาบริการเก็บขยะ นายจรัญ พุทธสิงห์ </t>
  </si>
  <si>
    <t xml:space="preserve">จ้างรถ รับ-ส่ง ประจำเดือน ธันวาคม </t>
  </si>
  <si>
    <t xml:space="preserve">อาหารเสริม (นม) รร.  ศพด. เดือน ธันวาคม </t>
  </si>
  <si>
    <t xml:space="preserve">อุปกรณ์กีฬา </t>
  </si>
  <si>
    <t xml:space="preserve">จ้างก่อสร้างรางระบายน้ำคอนกรีตเสริมเหล็ก หมู่ที่ 5 บ้านกุตาไก้ จากบ้านนางทอด พรมด้วง-บ้านนายไสว เหมหา (สายทางบ้านหนองดินแดง-บ้านเทพพนม) กว้าง 0.40 เมตร ยาว 125 เมตร ลึก 0.40-0.50 เมตร ตามแบบแปลน อบต. กุตาไก้ กำหนด ราคากลาง 323602.11 บาท งบประมาณ 333000 บาท </t>
  </si>
  <si>
    <t xml:space="preserve">คก. ก่อสร้างรางระบายน้ำ คสล. หมู่ที่ 12 บ้านดอนดู่ สายทางบ้านรันชัย ชาลีบุญ-บ้านนางเงา ศรีแก้ว กว้าง 0.30 เมตร ยาว 46.00 เมตร ลึกเฉลี่ย 0.40-0.50 เมตร บ่อพักน้ำจำนวน 1 จุด ตามแบบแปลน อบต.กุตาไก้ กำหนด ราคากลาง 110737.17 บาท งบประมาณ 110000 บาท </t>
  </si>
  <si>
    <t xml:space="preserve">คก. ก่อสร้างรางระบายน้ำ คสล. หมู่ที่ 2 บ้านโพนทา ซอยจามจุรี  กว้าง 0.50 เมตร ยาว 99.00 เมตร ลึกเฉลี่ย 0.40-0.50 เมตร บ่อพักน้ำจำนวน 3 จุด ตามแบบแปลน อบต.กุตาไก้ กำหนด ราคากลาง 253354.80 บาท งบประมาณ 251000 บาท </t>
  </si>
  <si>
    <t xml:space="preserve">คก. ก่อสร้างรางระบายน้ำ คสล. หมู่ที่ 12 บ้านดอนดู่ สายทางหน้าวัด-บ้านนางพิมนต์ สุแสง กว้าง 0.40 เมตร ยาว 41.00 เมตร ลึกเฉลี่ย 0.50-0.60 เมตร ตามแบบแปลน อบต.กุตาไก้ กำหนด ราคากลาง 98556.96 บาท งบประมาณ 98000 บาท </t>
  </si>
  <si>
    <t>จัดจ้างเหมาบริการ (งานสาธารณสุขและสิ่งแวดล้อม) ประจำเดือนธันวาคม-กันยายน 2567 (6 ธันวาคม 2566 - 30 กันยายน 2567) - น.ส แววดาว โฮมสอน</t>
  </si>
  <si>
    <t>จ้างซ่อมแซมถนนลูกรังภายในหมู่บ้าน หมู่ที่4 บ้านกุตาไก้ สายที่1 สายทางหนองกระแค้ง ปริมาตรลูกรังไม่น้อยกว่า 120 ลบ. ม. สายที่2 สายทางหนองขาม ปริมาตรลูกรังไม่น้อยกว่า 100 ลบ. ม. ราคากลาง 30053.63 บาท งบประมาณ 30000 บาท</t>
  </si>
  <si>
    <t>จ้างซ่อมแซมถนนลูกรังภายในหมู่บ้าน หมู่ที่ 5  บ้านกุตาไก้ สายที่1 สายทางห้วยหินกอง ปริมาตรลูกรังไม่น้อยกว่า 80 ลบ. ม. สายที่2 สายทางนานางจันทร์ จันละบุตร ปริมาตรลูกรังไม่น้อยกว่า 70 ลบ. ม. สายที่ 3 สายทางนานางบัวสอน อุยสาห์-นานายสมรักษ์ เตโช ปริมาตรลูกรังไม่น้อยกว่า 70 ลบ. ม.  ราคากลาง 30428.87 บาท งบประมาณ 30000 บาท</t>
  </si>
  <si>
    <t>จ้างซ่อมแซมถนนลูกรังภายในหมู่บ้าน หมู่ที่ 9 บ้านโคกสะอาด สายที่1 สายทางโคกมืด ปริมาตรลูกรังไม่น้อยกว่า 120 ลบ. ม. สายที่2 สายทีนักงานายธง ดูมิกา-นานางสอนมาด ปริมาตรลูกรังไม่น้อยกว่า 100 ลบ. ม. ราคากลาง 30053.63 บาท งบประมาณ 30000 บาท</t>
  </si>
  <si>
    <t xml:space="preserve">วัสดุและอุปกรณ์ตามโครงการส่งเสริมให้การศึกษาแข่งขันกีฬา ต้านยาเสพติด อบต. กุตาไก้ ประจำปีงบประมาณ พศ.2567 </t>
  </si>
  <si>
    <t>จัดซื้อเสื้อกีฬาตามโครงการ การส่งเสริมให้มีการแข่งขันกีฬาต้านยาเสพติด อบต. กุตาไก้ งบประจำปีงบประมาณ 2567</t>
  </si>
  <si>
    <t>ซื้อวัสดุก่อสร้าง (กองช่าง)</t>
  </si>
  <si>
    <t>ซื้อวัสดุก่อสร้าง (กองสำนักปลัด)</t>
  </si>
  <si>
    <t xml:space="preserve">วัสดุอุปกรณ์ตามโครงการ เพิ่มศักยภาพ การป้องกันและระงับอัคคีภัยภายในชุมชน งบประมาณ 2567 </t>
  </si>
  <si>
    <t xml:space="preserve">ซ่อมแซมรถยนต์ส่วนกลาง หมายเลขทะเบียน 80 8462 นครพนม </t>
  </si>
  <si>
    <t>จ้างซ่อมแซมถนนลูกรังภายในหมู่บ้าน หมู่ที่ 10 บ้านกุตาไก้ สายทางเรียบห้วยบังฮวกฝั่งทิศตะวันตก ปริมาตรลูกรังไม่น้อยกว่า 220 ลบ. ม. ราคากลาง 30178.71 บาท งบประมาณ 30000 บาท</t>
  </si>
  <si>
    <t>จ้างซ่อมแซมถนนลูกรังภายในหมู่บ้าน หมู่ที่ 7  บ้านนาเรียง สายที่ 1  สายทางกังตาด ปริมาตรลูกรังไม่น้อยกว่า 90 ลบ. ม. สายที่ 2  สายทางนานนายสกล คำศรี ปริมาตรลูกรังไม่น้อยกว่า 100 ลบ. ม. ราคากลาง 30190.44 บาท งบประมาณ 30000 บาท</t>
  </si>
  <si>
    <t>จ้างซ่อมแซมถนนลูกรังภายในหมู่บ้าน หมู่ที่ 3  บ้านดอนดู่ สายที่ 1  สายทางหนองดูก ปริมาตรลูกรังไม่น้อยกว่า 225 ลบ. ม.  ราคากลาง 30141.40 บาท งบประมาณ 30000 บาท</t>
  </si>
  <si>
    <t>จ้างซ่อมแซมถนนลูกรังภายในหมู่บ้าน หมู่ที่ 12  บ้านดอนดู่ สายที่ 1  สายทางห้วยกุดสิม นานางราตรี ชาวหมู่-สพานห้วยนามะเขือ ปริมาตรลูกรังไม่น้อยกว่า 110 ลบ. ม. สายที่ 2  สายทางป่าช้า หลังบ้านนายเวียงชัย สมยา-ห้วยบังฮวก ปริมาตรลูกรังไม่น้อยกว่า 60 ลบ. ม. สายที่ 3 สายทางทุ่งบ้านติ้ว ปริมาตรลูกรังไม่น้อยกว่า 50 ลบ. ม. ราคากลาง 30178.72 บาท งบประมาณ 30000 บาท</t>
  </si>
  <si>
    <t xml:space="preserve">จัดจ้างซ่อมแซมรถยนต์ส่วนกลาง (รถบรรทุกขยะ) ทะเบียน 80-8595 </t>
  </si>
  <si>
    <t>จัดจ้างซ่อมแซมรถยนต์ส่วนกลาง (รถบรรทุกขยะ) ทะเบียน 80-8595 (เปลี่ยนยางรถยนต์)</t>
  </si>
  <si>
    <t xml:space="preserve">ซื้อวัสดุหล่อลื่น </t>
  </si>
  <si>
    <t>วัสดุคอมพิวเตอร์ (กองการศึกษา)</t>
  </si>
  <si>
    <t xml:space="preserve">คก. ซ่อมแซมถนนลูกรัง หมู่ที่ 2 บ้านโพนทา สายทางบ้านโพนทา-บ้านหนองแสง (สายทางหนองปลาค้อเฒ่า) กว้าง 4.00 เมตร ยาว 1300 เมตร ราคากลาง 32796.77 บาท งบประมาณ 32000 บาท </t>
  </si>
  <si>
    <t xml:space="preserve">จ้างเหมารถยานพาหนะ รับ-ส่ง </t>
  </si>
  <si>
    <t xml:space="preserve">ซื้ออาหารเสริม (นม) ศพด.  ประจำเดือน มกรคม 2567 </t>
  </si>
  <si>
    <t xml:space="preserve">ซื้ออาหารเสริม (นม) ศพด. รร. ประจำเดือน มกราคม 2567 </t>
  </si>
  <si>
    <t xml:space="preserve">จัดจ้างทำตรายาง (สป) </t>
  </si>
  <si>
    <t xml:space="preserve">จัดจ้างทำตรายาง (กองคลัง) </t>
  </si>
  <si>
    <t xml:space="preserve">จัดซื้อวัสดุไฟฟ้าและวิทยุ </t>
  </si>
  <si>
    <t xml:space="preserve">จัดซื้อวัสดุยานพาหนะและขนส่ง </t>
  </si>
  <si>
    <t xml:space="preserve">ก่อสร้างถนนคอนกรีตเสริมเหล็ก หมู่ที่ 1 บ้านนางาม สายหลังบ้านนายสมพร ชาวหมู่ </t>
  </si>
  <si>
    <t xml:space="preserve">ก่อสร้างถนนคอนกรีตเสริมเหล็ก หมู่ที่ 5 บ้านกุตาไก้ สายทางบ้านนางพร้อม พรมด้วง </t>
  </si>
  <si>
    <t xml:space="preserve">จัดจ้างซ่อมแซมบำรุงรถยนต์ส่วนกลาง (รถบรรทุกน้ำ) 80-5635 </t>
  </si>
  <si>
    <t xml:space="preserve">ซื้อวัสดุสำนักงาน (สป) </t>
  </si>
  <si>
    <t xml:space="preserve">ก่อสร้างถนนคอนกรีตเสริมเหล็ก หมู่ที่ 5  บ้านกุตาไก้ จากร้านค้าชุมชน หมู่ที่ 5-บ้านนายพิชิต วิลาจันทร์  </t>
  </si>
  <si>
    <t xml:space="preserve">ก่อสร้างถนนคอนกรีตเสริมเหล็ก หมู่ที่ 5  บ้านกุตาไก้ จากบ้านนางพร สามหมอ-บ้านนายพลกฤษณ์ สีดาแก้ว  </t>
  </si>
  <si>
    <t>จัดซื้อครุภัณฑ์คอมพิวเตอร์หรืออิเล็กทรอนิกส์-เครื่องสำรองไฟฟ้าขนาด 800 va</t>
  </si>
  <si>
    <t xml:space="preserve">จัดซื้อวัสดุไฟฟ้าและวิทยุ (สป) </t>
  </si>
  <si>
    <t xml:space="preserve">จัดจ้างซ่อมบำรุงรถยนต์ส่วนกลาง ทะเบียน 1กฉ 9362 </t>
  </si>
  <si>
    <t xml:space="preserve">จัดซื้อวัสดุเครื่องแต่งกาย (ถุงมือยาง) </t>
  </si>
  <si>
    <t xml:space="preserve">ก่อสร้างรางระบายน้ำคอนกรีตเสริมเหล็ก หมู่ที่ 7 บ้านนาเรียง จากบ้านนายปรีชา ผาแดง-ที่นางคำเสียน แพงด้วง </t>
  </si>
  <si>
    <t xml:space="preserve">โครงการวางท่อระบายน้ำ คสล. หมู่ที่ 9 บ้านโคกสะอาด สายทางหน้าบ้านนางวิลาวรรณ ลาสาย  </t>
  </si>
  <si>
    <t xml:space="preserve">โครงการวางท่อระบายน้ำ คสล. หมู่ที่ 9 บ้านโคกสะอาด สายทางหน้าบ้านนางวิลาวรรณ ลาสาย </t>
  </si>
  <si>
    <t xml:space="preserve">โครงการวางท่อระบายน้ำ คสล. หมู่ที่ 9 บ้านโคกสะอาด สายทางหน้าบ้านนางมาลา เหลานาด-บ้านนายสมัย ดีนัก   </t>
  </si>
  <si>
    <t>โครงการปรับปรุงถนนลูกรังเข้าพื้นที่การเกษตร หมู่ที่ 11 บ้านนาดอกไม้ สายทางนานายขวัญชัย ไชยโคตรนานายประหยัด ไชยโคตร</t>
  </si>
  <si>
    <t xml:space="preserve">จัดจ้างซ่อมบำรุงรถยนต์ส่วกลาง (รถกู้ชีพคันใหม่) กจ 1745 นพ. </t>
  </si>
  <si>
    <t xml:space="preserve">โครงการปรับปรุงห้องเรียน DLTV ศพด. โพนทา อบต.กุตาไก้ </t>
  </si>
  <si>
    <t>จัดจ้างเหมาคนสำรวจข้อมูลจัดเก็บข้อมูลประจำเดือนกุมภาพันธ์-กันยายน 2567 น.ส จันทิมา ไชยยะ</t>
  </si>
  <si>
    <t xml:space="preserve">จ้างเหมารถ รับ-ส่ง เดือนกุมภาพันธ์ </t>
  </si>
  <si>
    <t>ซื้ออาหารเสริมนม ศพด. เดือนกุมภาพันธ์</t>
  </si>
  <si>
    <t>ซื้ออาหารเสริมนม รร. เดือนกุมภาพันธ์</t>
  </si>
  <si>
    <t>จัดซื้อวัสดุไฟฟ้าและวิทยุ (กองการศึกษา)</t>
  </si>
  <si>
    <t xml:space="preserve">ก่อสร้างปรับปรุงถนนลูกรังเข้าพื้นที่การเกษตร หมู่ที่ 1 บ้านนางาม สายทางนานายคำแหง มาลาศรี- นานายเลิศ อุดสุข </t>
  </si>
  <si>
    <t>ก่อสร้างปรับปรุงถนนลูกรังเข้าพื้นที่การเกษตร หมู่ที่ 1 บ้านนางาม จากสามแยก นานายถาวร มาลาศรี - นานางพรสวรรค์ พิมายนอก</t>
  </si>
  <si>
    <t>ซื้อวัสดุคอมพิวเตอร์ (กองการศึกษา)</t>
  </si>
  <si>
    <t xml:space="preserve">คก.ก่อสร้างถนนคอนกรีตเสริมเหล็ก หมู่ที่ 6 บ้านวังโพธิ์ สายทางบ้านนายสมเกียรติ มาแพง-ถนนสายวังโพธิ์-บ้านพนทา </t>
  </si>
  <si>
    <t>ซ่อมรถยนต์ส่วนกลาง (รถบรรทุกขยะ) ทะเบียน 80-8595 นพ.</t>
  </si>
  <si>
    <t xml:space="preserve">จัดซื้อวัสดุก่อสร้าง (กองช่าง) </t>
  </si>
  <si>
    <t xml:space="preserve">จัดซื้อคุรภัณฑ์สำนักงาน (กองการศึกษา) </t>
  </si>
  <si>
    <t xml:space="preserve">จัดซื้อครุภัณฑ์คอมพิวเตอร์ </t>
  </si>
  <si>
    <t>คก.ปรับปรุงถนนลกรังเข้าพื้นที่การเกษตร หมู่ที่ 12 บ้านดอนดู่ สายทางนางรุ่งจิตร แดวโหยง-ห้วยบังฮวก (สายทางหลังวัดป่าหนองแสง)</t>
  </si>
  <si>
    <t>คก.ปรับปรุงถนนลกรังเข้าพื้นที่การเกษตร หมู่ที่ 10 บ้านกุตาไก้ สายทางเรียบห้วยบังฮวก (ฝั่งทิศตะวันออก)</t>
  </si>
  <si>
    <t>คก.ปรับปรุงถนนลกรังเข้าพื้นที่การเกษตร หมู่ที่ 10 บ้านกุตาไก้ สายทางนานายสันติกร-คำศรี-ห้วยหนองคู</t>
  </si>
  <si>
    <t xml:space="preserve">คก.ก่อสร้างถนนคอนกรีตเสริมเหล็ก หมู่ที่ 3 บ้านดอนดู่ สายทางเรียบห้วยกุดสิม (สายทางวัดธาตุวังจาน) </t>
  </si>
  <si>
    <t xml:space="preserve">โครงการต่อเติมอาคารสำนักงาน องค์การบริหารส่วนตำบลกุตาไก้ ห้องกองคลัง </t>
  </si>
  <si>
    <t>จ้างทำการวิจัยเพื่อประเมินความพีงพอใจ พอใจของผู้รับบริการองค์กรปกครองส่วนท้องถิ่น ประจำปีงบประมาณ พ.ศ.2567</t>
  </si>
  <si>
    <t>นม. พศด. เดือนมีนาคม 2567</t>
  </si>
  <si>
    <t xml:space="preserve">ก่อสร้างถนนคอนกรีตเสริมเหล็ก หมู่ที่ 8 บ้านนาดอกไม้ สายทางบ้านนายสมนัน สิงห์ด้วง </t>
  </si>
  <si>
    <t>ก่อสร้างถนนคอนกรีตเสริมเหล็ก หมู่ที่ 2 บ้านโพนทา สายทางบ้านนางทิพย์สุดา สิมลี-บ้านนางสมพัน นารัง</t>
  </si>
  <si>
    <t xml:space="preserve">จัดจ้างซ่อมแซมเครื่องปรับอากาศ (กองการศึกษา) </t>
  </si>
  <si>
    <t xml:space="preserve">ก่อสร้างถนน คสล.หมู่ที่ 8 บ้านนาดอกไม้ สายทางซอยบ้านน้อย ซอย3 </t>
  </si>
  <si>
    <t xml:space="preserve">ปรับปรุงฝารางระบายน้ำแบบฝาตะแกรงเหล็ก หมู่ที่ 3 บ้านดอนดู่ สายทางข้างบ้านนายอนันต์ เรณู-ศาลาประชาคม </t>
  </si>
  <si>
    <t xml:space="preserve">คก.ก่อสร้างรางระบายน้ำคอนกรีตเสริมเหล็ก หมู่ที่ 8 บ้านนาดอกไม้ จากบ้านนายสังยัณห์ เมหิ-บ้านนายตี โตดี </t>
  </si>
  <si>
    <t>ซื้อวัสดุสาธิต ตามโครงการอบรมให้ความรู้เกษตรทฤษฏีใหม่ตามแนวทางพระราชดำริ งบประมาณ พศ.2567</t>
  </si>
  <si>
    <t xml:space="preserve">ซ่อมบำรุงรถยนต์ส่วนกลาง ทะเบียน กจ. 1621 นพ. </t>
  </si>
  <si>
    <t>จ้างซ่อมบำรุงรถยนต์ส่วนกลาง หมายเลขทะเบียน กจ. 7003 นพ.</t>
  </si>
  <si>
    <t>ซื้อรถจักรยานยนต์ ขนาด 110CC แบบเกียร์ธรรมดา จำนวน 1 คัน</t>
  </si>
  <si>
    <t xml:space="preserve">ซื้อวัสดุสำนักงาน (กองคลัง) </t>
  </si>
  <si>
    <t>ซื้อวัสดุคอมพิวเตอร์ (กองคลัง)</t>
  </si>
  <si>
    <t>ซื้ออาหารเสริม (นม) พศด. ประจำเดือนเมษายน-พฤษภาคม 2567</t>
  </si>
  <si>
    <t>ซื้ออาหารเสริม (นม) รร. ในสังกัดคณะกรรมการ การศึกษาขั้นพื้นฐาน ศพด. ประจำเดือนเมษายน-พฤษภาคม 2567</t>
  </si>
  <si>
    <t>จ้างเหมายานพาหนะ รับ-ส่ง นักเรียนประจำเดือนเมษายน 2567</t>
  </si>
  <si>
    <t xml:space="preserve">ซ่อมแซมคันดินฝายกั้นน้ำห้วยกังบ้าง หมู่ที่ 9 บ้านโคกสะอาด </t>
  </si>
  <si>
    <t xml:space="preserve">จ้างบริการบุคคลช่วยปฎิบัติงานด่วนวัสดุ กองการศึกษา ศาสนาและวัฒนธรรม ประจำเดือนเมษายน 2567 (1-30 เมายน 2567) -น.ส. วินะดา ทะวงษา </t>
  </si>
  <si>
    <t xml:space="preserve">ซื้อวัดซีนป้องกันโรคพิษสุนัขบ้าพร้อมอุปกรณ์ </t>
  </si>
  <si>
    <t xml:space="preserve">ซื้อน้ำดื่ม </t>
  </si>
  <si>
    <t xml:space="preserve">ป้ายของปีสงกรานต์ </t>
  </si>
  <si>
    <t>ซ่อมแซมและบำรุงรถยนต์ ส่วนกลาง (รถบรรทุกขยะ) ทบ. 80-8595 นพ.</t>
  </si>
  <si>
    <t xml:space="preserve">จ้างซ่อมแซมเครื่องปรับอากาศ (สป) </t>
  </si>
  <si>
    <t>จัดจ้างทำตรายาง (กองการศึกษา)</t>
  </si>
  <si>
    <t>คก. ก่อสร้างถนนคอนกรีตเสริมเหล็ก หมู่ที่ 4 บ้านกุตาไก้ สายทางบ้านนายคำแวว เหลาเกี้ยง-กลุ่มวิสาหกิจชุมชน (โรงข้าวปุ้น)</t>
  </si>
  <si>
    <t xml:space="preserve">ซื้อวัสดุสำนักงาน (กองการศึกษา) </t>
  </si>
  <si>
    <t>จ้างซ่อมแซมรถยนต์ส่วนกลาง ทะเบียนหมายเลข 81-13-31</t>
  </si>
  <si>
    <t>ปรับปรุงซ่อมแซมอาคารศูนย์พัฒนาเด็กเล็ก (วัดประดู่วระธรรม)</t>
  </si>
  <si>
    <t>ปรับปรุงซ่อมแซมอาคารศูนย์พัฒนาเด็กเล็ก (วัดบุปผาราม)</t>
  </si>
  <si>
    <t xml:space="preserve">จ้างรถ รับ-ส่ง ประจำเดือนพฤษภาคม 2567 </t>
  </si>
  <si>
    <t xml:space="preserve">จ้างบริการบุคคลช่วยปฎิบัติงานด่วนวัสดุ กองการศึกษา ศาสนาและวัฒนธรรม ประจำเดือนพฤษภาคม 2567 น.ส. วินะดา ทะวงษา </t>
  </si>
  <si>
    <t xml:space="preserve">ซื้อวัสดุงานสำนักงาน </t>
  </si>
  <si>
    <t>จัดซื้อวัสดุเครื่องแต่งกาย</t>
  </si>
  <si>
    <t xml:space="preserve">จัดซื้อวัสดุคอมพิวเตอร์ (กองช่าง) </t>
  </si>
  <si>
    <t xml:space="preserve">จ้างลื้อถอนแท่งน้ำคอนกรีต (สำนักปลัด) </t>
  </si>
  <si>
    <t xml:space="preserve">จัดซื้อวัสดุก่อสร้าง (สป) </t>
  </si>
  <si>
    <t xml:space="preserve">จ้างต่อเติมศาลาเอนกประสงค์ ศาลาบัญญาติ หมู่ที่ 7 บ้านนาเรียง </t>
  </si>
  <si>
    <t xml:space="preserve">ซื้อเครื่องปรับอากาศ </t>
  </si>
  <si>
    <t>จัดจ้างซ่อมแซมเครื่องคอมพิวเตอร์ตั้งโต๊ะ แบบประมวลผล (416-59-001)</t>
  </si>
  <si>
    <t xml:space="preserve">ซื้อวัสดุไฟฟ้าและวิทยุ </t>
  </si>
  <si>
    <t>จัดซื้อวัสดุในการพัฒนาคุณภาพชีวิตผู้สูงอายุประจำปี พศ. 2567</t>
  </si>
  <si>
    <t>ซื้อวัสดุสาธิต ตามโครงการอบรมให้ความรู้ การปลูกกล้วยประจำปีงบประมาณ พศ.2567</t>
  </si>
  <si>
    <t xml:space="preserve">ซื้อทรายทีบีฟอส 1% และน้ำยาเคมีกำจัดยุงลาย </t>
  </si>
  <si>
    <t xml:space="preserve">จ้างก่อสร้างถนน คสอ.สายทางบ้านนางาม-บ้านใหม่วังเซือม หมู่ที่ 1 บ้านนางาม ตำบลกุตาไก้ </t>
  </si>
  <si>
    <t>ซื้อวัสดุน้ำมาเชื้อเพลิง (แก๊สโซฮอล์ 95 )</t>
  </si>
  <si>
    <t>จัดจ้างซ่อมบำรุงรถยนต์ส่วนกลาง (รถกู้ชีพคันเก่า) เข้าซ่อมบำรุง (บล 7439 นพ)</t>
  </si>
  <si>
    <t xml:space="preserve">จ้างเหมาบริการบุคคลช่วยปฏิบัติงานด้านพัสดุกองการศึกษา ประจำเดือนมิถุนายน 2567 -นส. วิยะดา ทะวงษา </t>
  </si>
  <si>
    <t>จ้างเหมายานพาหนะ รับ-ส่ง นักเรียนประจำเดือนมิถุนายน 2567</t>
  </si>
  <si>
    <t>ซื้อวัสดุ (อะไหล่เครื่องพ่นหมอกควัน)</t>
  </si>
  <si>
    <t>จ้างซ่อมบำรุงเครื่องปรับอากาศห้องกองช่าง รหัสครุภัณฑ์ 420-53-004</t>
  </si>
  <si>
    <t xml:space="preserve">ซื้อครุภัณฑ์คอมพิวเตอร์ (กองการศึกษา) </t>
  </si>
  <si>
    <t xml:space="preserve">ซื้อเครื่องปรับอากาศแบบแยกส่วน ชนิดแบบแขวนขนาดไม่ต่ำกว่า 24000 BTU </t>
  </si>
  <si>
    <t xml:space="preserve">จ้างปรับปรุงระบบประปาหมู่บ้าน แบบหอถังสูง หมู่ที่ 9 บ้านโคกสะอาด </t>
  </si>
  <si>
    <t xml:space="preserve">จ้างเหมาติดตั้งประตูห้องปลัด </t>
  </si>
  <si>
    <t xml:space="preserve">จัดซื้อวัสดุคอมพิวเตอร์ (สป) </t>
  </si>
  <si>
    <t xml:space="preserve">จัดซื้อวัสดุสำนักงาน (กองคลัง) </t>
  </si>
  <si>
    <t xml:space="preserve">ซื้ออาหารเสริมนม </t>
  </si>
  <si>
    <t>จัดซื้อครุภัณฑ์สำนักงาน(กองคลัง)</t>
  </si>
  <si>
    <t>ซื้อน้ำมันตามโครงการรณรงค์ไข้เลือดออก ปีงบประมาณ 2567</t>
  </si>
  <si>
    <t>จ้างพ่นหมอกควัน</t>
  </si>
  <si>
    <t>ซื้อวัสดุสำนักงาน (กองคลัง) กระดาษ A 4</t>
  </si>
  <si>
    <t>จัดซื้อแบตเตอร์รี่เครื่องพ่นหมอกควัน</t>
  </si>
  <si>
    <t>จัดซื้อเครื่องชาร์จแบตเตอร์รี่เครื่องพ่นหมอกควันและสายพ่วงแบตเตอร์รี่</t>
  </si>
  <si>
    <t xml:space="preserve">ซื้อวัสดุสำนักงาน (กระดาษ เอ 4 ) กองการศึกษา </t>
  </si>
  <si>
    <t>จ้างเหมายานพาหนะ รับ-ส่ง นักเรียนประจำเดือนกรกฎาคม 2567</t>
  </si>
  <si>
    <t>จ้างบริการบุคคลช่วยปฏิบัติงานด้านพัสดุ ประจำเดือนกรกฎาคม 2567 -น.ส.วิยะดา ทะวงษา</t>
  </si>
  <si>
    <t xml:space="preserve">คก.ก่อสร้างกำแพงศูนย์พัฒนาเด็กเล็ก ตำบลกุตาไก้ อำเภอปลาปาก จังหวัดนครพนม </t>
  </si>
  <si>
    <t>จัดจ้างซ่อมบำรุงรักษาเครื่องปรับอากาศ ห้องกองช่าง</t>
  </si>
  <si>
    <t>จัดจ้างซ่อมบำรุงรถยนต์ส่วนกลาง ทะเบียน 80-8462 นพ.</t>
  </si>
  <si>
    <t xml:space="preserve">จัดซื้อวัสดุสำนักงาน กองช่าง </t>
  </si>
  <si>
    <t xml:space="preserve">จัดจ้างซ่อมแซมเครื่องปรับอากาศ ศพด. โพนทา จำนวน 4 เครื่อง ศพด. ตำบลกุตาไก้ จำนวน 3 เครื่อง </t>
  </si>
  <si>
    <t xml:space="preserve">ซื้ออาหารเสริม นม รร. ประจำเดือนกรกฎาคม 2567 </t>
  </si>
  <si>
    <t>ซื้ออาหารเสริม นม ศพด. ประจำเดือนกรกฎาคม 2567</t>
  </si>
  <si>
    <t xml:space="preserve">ซื้อวัสดุงานบ้านงานครัว (กองการศึกษา) </t>
  </si>
  <si>
    <t>ซื้อเครื่องปรับอากาศ แบบแยกส่วน (แบบติดผนัง) ขนาดไม่ต่ำกว่า 12,000 BTU</t>
  </si>
  <si>
    <t xml:space="preserve">จัดจ้าง น.ส.ศิริลักษณ์ มาลัง (ประจำเดือนกรกฎาคม 2567) ตามโครงการแผนที่ภาษี </t>
  </si>
  <si>
    <t xml:space="preserve">จัดจ้างซ่อมเครื่องปรับอากาศ หมายเลขครุภัณฑ์ 420-57-004 ห้องประชุมสภา 420-57-007 ห้องทำงานประธานสภา </t>
  </si>
  <si>
    <t xml:space="preserve">ซื้อวัสุคอมพิวเตอร์ (กองการศึกษา) </t>
  </si>
  <si>
    <t xml:space="preserve">ซื้อวัสดุไฟฟ้า (กองการศึกษา) </t>
  </si>
  <si>
    <t xml:space="preserve">ซื้อวัสดุไฟฟ้า (กองช่าง) </t>
  </si>
  <si>
    <t>จ้างคนงานดูแลรักษาความสะอาด ศพด. ประจำงบประมาณ 2567 16กรกฎาคม-30กันยายน 2567</t>
  </si>
  <si>
    <t>จัดจ้างทำป้ายประชาสัมพันธ์</t>
  </si>
  <si>
    <t xml:space="preserve">ซื้อวัสดุตามโครงการนครพนมโถสุขภัณฑ์ปันสุข ลุกนั่งปลอดภัย (สำนักปลัด) </t>
  </si>
  <si>
    <t xml:space="preserve">ซื้อวัสดุน้ำมันเชื้อเพลิง (น้ำมันแก๊สโซฮอล์ 95) </t>
  </si>
  <si>
    <t>ซื้อวัสดุก่อสร้าง (สป)</t>
  </si>
  <si>
    <t xml:space="preserve">ซื้อวัสดุคอมพิวเตอร์ (สป) </t>
  </si>
  <si>
    <t>ซื้อวัสดุสำนนักงาน</t>
  </si>
  <si>
    <t>ซื้อวัสดุสำนนักงาน (กระดาษ A4 สป.)</t>
  </si>
  <si>
    <t>จ้างเหมากองช่าง ประจำเดือนกรกฎาคม 24-30 กันยายน 2567</t>
  </si>
  <si>
    <t>จัดจ้างเหมาบุคคลช่วยปฏิบัติงานด้านพัสดุ ประจำเดือนสิงหาคม 2567 น.ส. วิยะดา ทะวงษา</t>
  </si>
  <si>
    <t xml:space="preserve">จัดจ้างเหมาบุคคลแม่บ้านประจำ ศพด. 4 ศูนย์ ประจำเดือนสิงหาคม 2567 นางพัชรี ไทยเจริญ </t>
  </si>
  <si>
    <t>จัดจ้างเหมาเจ้าหน้าที่ ตามโครงการจัดทำแผนที่ภาษีและทะเบียนทรัพย์สินต่อเนื่ององค์การบริหารส่วนตำบลกุตาไก้ ประจำเดือนสิงหาคม 2567 นางสาวศิริลักษณ์ มาลัง</t>
  </si>
  <si>
    <t xml:space="preserve">จ้างเหมารถ รับ-ส่ง ประจำเดือนสิงหาคม </t>
  </si>
  <si>
    <t xml:space="preserve">ซื้ออาหารเสริม (นม) </t>
  </si>
  <si>
    <t>ซ่อมแซมรถยนต์ส่วนกลาง (รถบรรทุกน้ำคันใหม่)</t>
  </si>
  <si>
    <t xml:space="preserve">จัดซื้อวัสดุทางการเกษตร (ลวดหนาม พร้อมตะปู อ้อมที่สาธารณะ ป่าช้าโคกหนองกุง พื้นที่ปลูกต้นไม้) </t>
  </si>
  <si>
    <t xml:space="preserve">จัดซื้อวัสดุสำนักงาน (สนป) </t>
  </si>
  <si>
    <t>ซ่อมรถยนต์ส่วนกลาง ทะเบียน บจ 7439 นพ.</t>
  </si>
  <si>
    <t xml:space="preserve">ซื้อวัสดุก่อสร้าง ตามโครงการปรับปรุงสภาพแวดล้อม และอำนวยความสะดวกสบายของผู้สูงอายุให้เหมาะสมปลอดภัย งบประมาณ 2567 (นายเชย เหลาเกี้ยง) </t>
  </si>
  <si>
    <t>ซื้อวัสดุก่อสร้าง ตามโครงการปรับปรุงสภาพแวดล้อม และอำนวยความสะดวกสบายของผู้สูงอายุให้เหมาะสมปลอดภัย งบประมาณ 2567 (นายสีทัน จันจางวาง)</t>
  </si>
  <si>
    <t xml:space="preserve">ซื้อวัสดุก่อสร้าง ตามโครงการปรับปรุงสภาพแวดล้อม และอำนวยความสะดวกสบายของผู้สูงอายุให้เหมาะสมปลอดภัย งบประมาณ 2567(นางอ่อนจันทร์ คำสอน) </t>
  </si>
  <si>
    <t xml:space="preserve">ซื้อวัสดุก่อสร้าง (กองช่าง) </t>
  </si>
  <si>
    <t>ซื้อวัสดุก่อสร้าง ตามโครงการปรับปรุงสภาพแวดล้อม และอำนวยความสะดวกสบายของผู้สูงอายุให้เหมาะสมปลอดภัย งบประมาณ 2567(นางหันตา จันจางวาง)</t>
  </si>
  <si>
    <t>ซื้อวัสดุก่อสร้าง ตามโครงการปรับปรุงสภาพแวดล้อม และอำนวยความสะดวกสบายของผู้สูงอายุให้เหมาะสมปลอดภัย งบประมาณ 2567(น.ส.ละคร ปารีชวด)</t>
  </si>
  <si>
    <t>ซื้อวัสดุก่อสร้าง ตามโครงการปรับปรุงสภาพแวดล้อม และอำนวยความสะดวกสบายของผู้สูงอายุให้เหมาะสมปลอดภัย งบประมาณ 2567</t>
  </si>
  <si>
    <t>จ้างตกแต่งสถานที่ตามโครงการจัดนิทัศการงานส่งเสริมเทศการกินต่อหัวเสืออนุรักษ์ภูมิปัญญาท้องถิ่น งบประมาณ 2567</t>
  </si>
  <si>
    <t xml:space="preserve">ซื้อโต๊ะทำงานและเก้าอี้สำนักงาน (กองช่าง) </t>
  </si>
  <si>
    <t xml:space="preserve">ซื้อคอมพิวเตอร์โน๊ตบุ๊คสำหรับงานประมวลผล (กองช่าง) </t>
  </si>
  <si>
    <t xml:space="preserve">จัดจ้างบริการเก็บขยะในพื้นที่ตำบลกุตาไก้ ประจำเดือนกนยายน 2567 (ตั้งแต่วันที่ 1-30 ก.ย. 67) นายภาณุ แก้วปัญญา </t>
  </si>
  <si>
    <t xml:space="preserve">จัดจ้างเจ้าหน้าที่ประจำโครงการแผนที่ภาษีต่อเนื่อง ประจำเดือนกันยายน 2567 -นางสาวศิริลักษณ์ มาลัง </t>
  </si>
  <si>
    <t>จัดจ้างบริการบุคคลช่วยปฏิบัติงานด้านพัสดุ กองการศึกษา ศาสนาและวัฒนธรรม ประจำเดือนกันยายน 2567 -นางสาววิยะดา ทะวงษา</t>
  </si>
  <si>
    <t xml:space="preserve">จัดจ้างก่อสร้างถนนคอนกรีดเสริมเหล็ก หมู่ที่ 11 บ.นาดอกไม้ สายทางบ้านนายสมจิตร สมงาม (สายหลังป่าช้าบ.นาดอกไม้) </t>
  </si>
  <si>
    <t xml:space="preserve">จ้างเหมารถ รับ-ส่ง ประจำเดือนกันยายน 2567 </t>
  </si>
  <si>
    <t xml:space="preserve">ซื้ออาหารเสริม (นม) รร. ประจำเดือนกันยายน 2567 </t>
  </si>
  <si>
    <t xml:space="preserve">ซื้ออาหารเสริม (นม) ศดพ. ประจำเดือนกันยายน 2567 </t>
  </si>
  <si>
    <t xml:space="preserve">จ้างทำโล่รางวัลตามโครงการยกย่องเชิดชูเกียรติ บุคคลที่ประพฤติปฏิบัติตนให้เป็นที่ประจักษ์ระดับตำบล ประจำงบประมาณ 2567 </t>
  </si>
  <si>
    <t xml:space="preserve">ซื้อวัดสดุก่อสร้างตามโครงการปรับปรุงซ่อมแซมบ้านผู้ยากไร้และด้อยโอกาสทางสังคม ประจำปีงบประมาณ 2567 (นางวิรวรรณ พระแสง) หมู่ 5 </t>
  </si>
  <si>
    <t xml:space="preserve">ซื้อวัดสดุก่อสร้างตามโครงการปรับปรุงซ่อมแซมบ้านผู้ยากไร้และด้อยโอกาสทางสังคม ประจำปีงบประมาณ 2567 (นายกาด สีดาแก้ว) หมู่3 </t>
  </si>
  <si>
    <t xml:space="preserve">จัดซื้อวัสดุวิทยาศาสตร์และการแพทย์ </t>
  </si>
  <si>
    <t xml:space="preserve">จัดซื้อตรายาง (กองคลัง) </t>
  </si>
  <si>
    <t xml:space="preserve">จัดจ้าง คก. ก่อสร้างรางระบายน้ำคอนกรีตเสริมเหล็ก หมู่ที่ 5 บ้านกุตาไก้ จากบ้านนางพร สามหมอ-บ้านนายพลกฤษณ์ ดวงดีแก้ว </t>
  </si>
  <si>
    <t xml:space="preserve">จัดจ้างปรับปรุงฝารางระบายน้ำแบบฝาตะแกรงเหล็ก หมู่ที่ 3 บ้านดอนดู่ สายทางข้างบ้านนายอนันต์ เรณู-ศาลาประชาคม </t>
  </si>
  <si>
    <t>จัดจ้างซ่อมแซมเครื่องปรับอากาศ หมายเลขครุภัณฑ์ 420-63-005 ศพด ตำบลกุตาไก้ (กองการศึกษา)</t>
  </si>
  <si>
    <t>จ้างเหมารถเกรดเดอร์ปรับเกรดถนนลูกรัง สายทางบ้านวังโพธิ์-บ้านหนองบัว</t>
  </si>
  <si>
    <t>ซ่อมแซมอุปกรณ์สำหรับห้องเรียน โครงการพัฒนาคุณภาพการศึกษาด้านเทคโนโลยีสารสนเทศ DLTV พร้อมอุปกรณ์</t>
  </si>
  <si>
    <t>ซื้อวัสดุตามโครงการฝึกอบรมอาสาสมัครท้องถิ่นควบคุมไฟป่าหมอกควันและฝุ่นละอองขนาดเล็ก (PM 2.5 ) ประจำปีงบประมาณ 2567</t>
  </si>
  <si>
    <t>จัดจ้างซ่อมแซมบำรุงรถยนต์ส่วนกลาง (รถกู้ชีพคันใหม่) หมายเลขครุภัณฑ์ 001-60-001 หมายเลขทะเบียน กจ 1745 นพ. เปลี่ยนถ่ายน้ำมันเครื่องและไส้กรอง</t>
  </si>
  <si>
    <t>ซ่อมแซมรถยนต์ส่วนกลาง (รถบรรทุกขยะ) ทบ.80-8595 นพ.</t>
  </si>
  <si>
    <t xml:space="preserve">จัดจ้างซ่อมแซมรถยนต์ส่วนกลาง หมายเลขครุภัณฑ์ 001-46-001 ทบ. กบ.2971 นพ.เปลี่ยนถ่ายน้ำมันเครื่องพร้อมไส้กรอง </t>
  </si>
  <si>
    <t>จัดจ้าง คก.ก่อสร้างถนน คสล. ภายในหมู่บ้าน หมู่ที่ 9 บ้านโคกสะอาด สายทางจากร้านค้าชุมชน-บ้านนายเอกชัย แสนเชื้อ</t>
  </si>
  <si>
    <t xml:space="preserve">จัดจ้าง คก.ก่อสร้างถนน คสล. หมู่ที่ 8 บ้านนาดอกไม้ สายทางซอยบ้านน้อย ซอย3 </t>
  </si>
  <si>
    <t xml:space="preserve">จัดจ้างป้ายโครงการปรับสภาพแวดล้อมและสิ่งอำนวยความสะดวกของผู้สูงอายุให้เหมาะสมปลอดภัย ประจำปีงบประมาณ พ.ศ 2567 จำนวน 4 ป้าย </t>
  </si>
  <si>
    <t xml:space="preserve">ก่อสร้างถนนคอนกรีตเสริมเหล็ก สายทางบ้านนางาม-บ้านใหม่วังเซือม หมู่ 1 บ้านนางาม ต.กุตาไก้ </t>
  </si>
  <si>
    <t xml:space="preserve">ก่อสร้างถนน คสล. หมู่ 11 บ้านนาดอกไม้ สายทางบ้านนายสมจิตร สมงาม (หลังป่าช้าวัดป่าบ้านนาดอกไม้) </t>
  </si>
  <si>
    <t>จัดจ้างทำป้ายประชาสัมพันธ์ให้ผู้จำหน่ายสินค้าในที่หรือทางสาธารณะ ปริเวณพื้นที่สาธารณะประโยชน์เหล่ากกตูม หมู่ที่ 4 ต.กุตาไก้ อ.ปลาปาก จ.นครพนม ได้มาชำระค่าธรรมเนียมใบอนุญาตจำหน่ายสินค้า จำนวน 2 ป้าย</t>
  </si>
  <si>
    <t xml:space="preserve">ซื้อวัสดุตามโครงการปรับสภาพแวดล้อมและสิ่งอำนวยความสะดวกของผู้สูงอายุให้เหมาะสมปลอดภัยประจำปีงบประมาณ 2567 (นางเรือง ขันวัง) หมู่ 4 </t>
  </si>
  <si>
    <t xml:space="preserve">ซื้อวัสดุตามโครงการปรับสภาพแวดล้อมและสิ่งอำนวยความสะดวกของผู้สูงอายุให้เหมาะสมปลอดภัยประจำปีงบประมาณ 2567 (นายคำพันธ์ อุผา) หมู่ 4 </t>
  </si>
  <si>
    <t>ซื้อวัสดุตามโครงการปรับสภาพแวดล้อมและสิ่งอำนวยความสะดวกของผู้สูงอายุให้เหมาะสมปลอดภัยประจำปีงบประมาณ 2567 (นายกุลชร แสนคำ) หมู่ 11</t>
  </si>
  <si>
    <t>ซื้อวัสดุตามโครงการปรับสภาพแวดล้อมและสิ่งอำนวยความสะดวกของผู้สูงอายุให้เหมาะสมปลอดภัยประจำปีงบประมาณ 2567 (นายเอี่ยมศิลป์ ลินทะจะกะ) หมู่ 8</t>
  </si>
  <si>
    <t>สาม อ. เทคนิค</t>
  </si>
  <si>
    <t>ร้านแสงชัยเฟอร์นิเจอร์ 2</t>
  </si>
  <si>
    <t>บริษัท มิตซูชาญมอเตอร์เซลล์ นครพนม จำกัด</t>
  </si>
  <si>
    <t>ธนนนท์ ทรัค</t>
  </si>
  <si>
    <t>ร้าน ป.วัชรา</t>
  </si>
  <si>
    <t>ร้านเล็กแอร์</t>
  </si>
  <si>
    <t>หจก.พงษภัค กรุ๊ป</t>
  </si>
  <si>
    <t>คณะสาธารณสุขศาสตร์มหาวิทยาลัยเกษตรศาสตร์ วิทยาเขตสกลนคร</t>
  </si>
  <si>
    <t>ห้างหุ้นส่วนจำกัด บุญวงค์ก่อสร้าง</t>
  </si>
  <si>
    <t>ห้างหุ้นส่วนจำกัด ขนุนนุ่น ก่อสร้าง</t>
  </si>
  <si>
    <t>ห้างหุ้นส่วนจำกัด ปลาปากการโยธา</t>
  </si>
  <si>
    <t>เอกศิริพาณิชย์</t>
  </si>
  <si>
    <t xml:space="preserve">นายจรัญ พุทธสิงห์ </t>
  </si>
  <si>
    <t>ประทุมมา สปอร์ต</t>
  </si>
  <si>
    <t xml:space="preserve">น.ส แววดาว โฮมสอน </t>
  </si>
  <si>
    <t>หจก. พรนภาเจริญทรัพย์</t>
  </si>
  <si>
    <t xml:space="preserve">ร้าน ป วัชรา </t>
  </si>
  <si>
    <t>เพิ่มพูนคูณยั่งยืน</t>
  </si>
  <si>
    <t>ร้านดีไฟร์ แอนด์เซฟตี้</t>
  </si>
  <si>
    <t>บริษัท อีซูซุนครพนม จำกัด</t>
  </si>
  <si>
    <t>ห้างหุ้นส่วนจำกัด สยามการยาง ออโต้เซอร์วิส</t>
  </si>
  <si>
    <t>ชัยยา พาณิชย์</t>
  </si>
  <si>
    <t>ห้างหุ้นส่วนจำกัด พงษภัค กรุ๊ป</t>
  </si>
  <si>
    <t>บริษัท อีซูซุ นครพนม</t>
  </si>
  <si>
    <t>ก๊อตการช่าง</t>
  </si>
  <si>
    <t>ห้างหุ้นส่วนจำกัด สุขเกษม คอนสตรัคชั่น 2021</t>
  </si>
  <si>
    <t>นางสาวจันทิมา ไชยยะ</t>
  </si>
  <si>
    <t xml:space="preserve">คณะศิลปะศาสตร์และวิทยาศาสตร์มหาวิทยาลัยนครพนม </t>
  </si>
  <si>
    <t>มีชัย (การช่าง)</t>
  </si>
  <si>
    <t xml:space="preserve">ร้านเล็กแอร์ </t>
  </si>
  <si>
    <t xml:space="preserve">นางสาวเอมมิกา แสงดี </t>
  </si>
  <si>
    <t>บริษัท โตโยต้า เจริญศรี จำกัด</t>
  </si>
  <si>
    <t>บริษัท พรประเสริฐมอเตอร์ จำกัด</t>
  </si>
  <si>
    <t>อุทิศการค้า</t>
  </si>
  <si>
    <t>นงค์รักษ์ การค้า</t>
  </si>
  <si>
    <t xml:space="preserve">หจก.เจริญศรี เซซล์ </t>
  </si>
  <si>
    <t xml:space="preserve">ห้างหุ้นส่วนจำกัด พงษภัค กรุ๊ป </t>
  </si>
  <si>
    <t>ร้าน ป วัชรา</t>
  </si>
  <si>
    <t>นงค์รักษ์การค้า</t>
  </si>
  <si>
    <t>นางสาวเอมมิกา แสงดี</t>
  </si>
  <si>
    <t>ราชกิจ เคมีภัณฑ์</t>
  </si>
  <si>
    <t>ห้างหุ้นส่วนจำกัด เลิศชัยนครพนม</t>
  </si>
  <si>
    <t>หจก.พนมบริการ</t>
  </si>
  <si>
    <t>บริษัท โตโยต้า นครพนม (จำกัด)</t>
  </si>
  <si>
    <t>นางสาววิยะดา ทะวงษา</t>
  </si>
  <si>
    <t>บ.โทรคมนาคมแห่งชาติ จำกัด (มหาชน)</t>
  </si>
  <si>
    <t>อ.ส.ค</t>
  </si>
  <si>
    <t>นายเตียง นันลี</t>
  </si>
  <si>
    <t xml:space="preserve">นางสาวศิริลักษณ์ มาลัง </t>
  </si>
  <si>
    <t>น.ส.น้ำผึ้ง นาเอก</t>
  </si>
  <si>
    <t xml:space="preserve">อู่พีเจเชอร์วิส </t>
  </si>
  <si>
    <t>นางพีชรี ไทยเจริญ</t>
  </si>
  <si>
    <t>อ.ส.ค.</t>
  </si>
  <si>
    <t>ร้านปริญญาการพิมพ์</t>
  </si>
  <si>
    <t>นางดารา สิมลี</t>
  </si>
  <si>
    <t>แสงชัยเฟอร์นิเจอร์ 2</t>
  </si>
  <si>
    <t>วังน้ำวิน</t>
  </si>
  <si>
    <t xml:space="preserve">นายภาณุ แก้วปัญญา </t>
  </si>
  <si>
    <t>นางสาวธัญวรินทร์ สารโภคา</t>
  </si>
  <si>
    <t>ไอ-ปริ้นท์</t>
  </si>
  <si>
    <t>ทีเคเมดิคอล</t>
  </si>
  <si>
    <t>หจก.สุขเกษมคอนสตรัคชั่น 2021</t>
  </si>
  <si>
    <t>หจก.พรนภาเจริญทรัพย์</t>
  </si>
  <si>
    <t>บ.สื่อสารและครุภัณฑ์จำกัด</t>
  </si>
  <si>
    <t>หจก.สยามการยางออโต้เซอร์วิส</t>
  </si>
  <si>
    <t>รพ อู่พี.เจเซอร์วิส</t>
  </si>
  <si>
    <t xml:space="preserve">หจก.สยามการยาง ออโต้เซอร์วิส </t>
  </si>
  <si>
    <t>หจก.บุญวงค์ก่อสร้าง</t>
  </si>
  <si>
    <t>ร้านปลาปากอิงเจ็ท</t>
  </si>
  <si>
    <t>หจก.พาหุงรุ่งเรือง</t>
  </si>
  <si>
    <t>66119022200</t>
  </si>
  <si>
    <t>66119023497</t>
  </si>
  <si>
    <t>66119137095</t>
  </si>
  <si>
    <t>66119129108</t>
  </si>
  <si>
    <t>66119157553</t>
  </si>
  <si>
    <t>66119157237</t>
  </si>
  <si>
    <t>66119174829</t>
  </si>
  <si>
    <t>66119175397</t>
  </si>
  <si>
    <t>66119390545</t>
  </si>
  <si>
    <t>66119170068</t>
  </si>
  <si>
    <t>66119169808</t>
  </si>
  <si>
    <t>66119172862</t>
  </si>
  <si>
    <t>66119171862</t>
  </si>
  <si>
    <t>66119173199</t>
  </si>
  <si>
    <t>66119331187</t>
  </si>
  <si>
    <t>66119324958</t>
  </si>
  <si>
    <t>66119409738</t>
  </si>
  <si>
    <t>66119461905</t>
  </si>
  <si>
    <t>66129178733</t>
  </si>
  <si>
    <t>66129178930</t>
  </si>
  <si>
    <t>66122007413</t>
  </si>
  <si>
    <t>67019053311</t>
  </si>
  <si>
    <t>67019179766</t>
  </si>
  <si>
    <t>67019179107</t>
  </si>
  <si>
    <t>66129289419</t>
  </si>
  <si>
    <t>66129427921</t>
  </si>
  <si>
    <t>66129291666</t>
  </si>
  <si>
    <t>66129450109</t>
  </si>
  <si>
    <t>66129326792</t>
  </si>
  <si>
    <t>66119172148</t>
  </si>
  <si>
    <t>66119172533</t>
  </si>
  <si>
    <t>66119174495</t>
  </si>
  <si>
    <t>66129261562</t>
  </si>
  <si>
    <t>66129228757</t>
  </si>
  <si>
    <t>66129203733</t>
  </si>
  <si>
    <t>66129203301</t>
  </si>
  <si>
    <t>66119173795</t>
  </si>
  <si>
    <t>66119171606</t>
  </si>
  <si>
    <t>66119174268</t>
  </si>
  <si>
    <t>66119169957</t>
  </si>
  <si>
    <t>66119170013</t>
  </si>
  <si>
    <t>66119435741</t>
  </si>
  <si>
    <t>66119450144</t>
  </si>
  <si>
    <t>66119514846</t>
  </si>
  <si>
    <t>66119514747</t>
  </si>
  <si>
    <t>66119514641</t>
  </si>
  <si>
    <t>67019363098</t>
  </si>
  <si>
    <t>66129288148</t>
  </si>
  <si>
    <t>66129290358</t>
  </si>
  <si>
    <t>66129290931</t>
  </si>
  <si>
    <t>67019392041</t>
  </si>
  <si>
    <t>66129282955</t>
  </si>
  <si>
    <t>67019505301</t>
  </si>
  <si>
    <t>67019453963</t>
  </si>
  <si>
    <t>67019395729</t>
  </si>
  <si>
    <t>67029091554</t>
  </si>
  <si>
    <t>67029090131</t>
  </si>
  <si>
    <t>67029088094</t>
  </si>
  <si>
    <t>67019032524</t>
  </si>
  <si>
    <t>67019403240</t>
  </si>
  <si>
    <t>66119460996</t>
  </si>
  <si>
    <t>66119461550</t>
  </si>
  <si>
    <t>66119955322</t>
  </si>
  <si>
    <t>67039095306</t>
  </si>
  <si>
    <t>67039223159</t>
  </si>
  <si>
    <t>67039494107</t>
  </si>
  <si>
    <t>67039230782</t>
  </si>
  <si>
    <t>67039513573</t>
  </si>
  <si>
    <t>67039506819</t>
  </si>
  <si>
    <t>67039506678</t>
  </si>
  <si>
    <t>67039495841</t>
  </si>
  <si>
    <t>67039495197</t>
  </si>
  <si>
    <t>67039504432</t>
  </si>
  <si>
    <t>67039501844</t>
  </si>
  <si>
    <t>น.ส. วิยะดา ทะวงษา</t>
  </si>
  <si>
    <t>67049026610</t>
  </si>
  <si>
    <t>67049183358</t>
  </si>
  <si>
    <t>67049154292</t>
  </si>
  <si>
    <t>67049199949</t>
  </si>
  <si>
    <t>67049200719</t>
  </si>
  <si>
    <t>67049196936</t>
  </si>
  <si>
    <t>67049366179</t>
  </si>
  <si>
    <t>67049161399</t>
  </si>
  <si>
    <t>67049161184</t>
  </si>
  <si>
    <t>67049444367</t>
  </si>
  <si>
    <t>67049453153</t>
  </si>
  <si>
    <t>67049449181</t>
  </si>
  <si>
    <t>67049451337</t>
  </si>
  <si>
    <t>67059032511</t>
  </si>
  <si>
    <t>67049437745</t>
  </si>
  <si>
    <t>67059198924</t>
  </si>
  <si>
    <t>67059199118</t>
  </si>
  <si>
    <t>67059435049</t>
  </si>
  <si>
    <t>67059370994</t>
  </si>
  <si>
    <t>67039573993</t>
  </si>
  <si>
    <t>67059569939</t>
  </si>
  <si>
    <t>67059441434</t>
  </si>
  <si>
    <t>67059598684</t>
  </si>
  <si>
    <t>67059600702</t>
  </si>
  <si>
    <t>67059443314</t>
  </si>
  <si>
    <t>67059595889</t>
  </si>
  <si>
    <t>67059586548</t>
  </si>
  <si>
    <t>67069098846</t>
  </si>
  <si>
    <t>67059551514</t>
  </si>
  <si>
    <t>67069359722</t>
  </si>
  <si>
    <t>67069270169</t>
  </si>
  <si>
    <t>67069183534</t>
  </si>
  <si>
    <t>67069219104</t>
  </si>
  <si>
    <t>67069405011</t>
  </si>
  <si>
    <t>67069406320</t>
  </si>
  <si>
    <t>67069525615</t>
  </si>
  <si>
    <t>67069524458</t>
  </si>
  <si>
    <t>67069525167</t>
  </si>
  <si>
    <t>67079048310</t>
  </si>
  <si>
    <t>67079048579</t>
  </si>
  <si>
    <t>67079048108</t>
  </si>
  <si>
    <t>67079175080</t>
  </si>
  <si>
    <t>67079121349</t>
  </si>
  <si>
    <t>67079121221</t>
  </si>
  <si>
    <t>67079092633</t>
  </si>
  <si>
    <t>นายธนาสิน ยาหัส</t>
  </si>
  <si>
    <t>67079364978</t>
  </si>
  <si>
    <t>67079339128</t>
  </si>
  <si>
    <t>67079384764</t>
  </si>
  <si>
    <t>67079338065</t>
  </si>
  <si>
    <t>67079204924</t>
  </si>
  <si>
    <t>67079206869</t>
  </si>
  <si>
    <t>67079205309</t>
  </si>
  <si>
    <t>67079337187</t>
  </si>
  <si>
    <t>670794426056</t>
  </si>
  <si>
    <t>67079631210</t>
  </si>
  <si>
    <t>67079620040</t>
  </si>
  <si>
    <t>67079622284</t>
  </si>
  <si>
    <t>67089074916</t>
  </si>
  <si>
    <t>67089303228</t>
  </si>
  <si>
    <t>67089250218</t>
  </si>
  <si>
    <t>67089261516</t>
  </si>
  <si>
    <t>67089270734</t>
  </si>
  <si>
    <t>67089260525</t>
  </si>
  <si>
    <t>67089292837</t>
  </si>
  <si>
    <t>67089261070</t>
  </si>
  <si>
    <t>67089645702</t>
  </si>
  <si>
    <t>67089500709</t>
  </si>
  <si>
    <t>67089500568</t>
  </si>
  <si>
    <t>67089520534</t>
  </si>
  <si>
    <t>67089542408</t>
  </si>
  <si>
    <t>67089544149</t>
  </si>
  <si>
    <t>67089543548</t>
  </si>
  <si>
    <t>67089645585</t>
  </si>
  <si>
    <t>67089521443</t>
  </si>
  <si>
    <t>67089520704</t>
  </si>
  <si>
    <t>67089645362</t>
  </si>
  <si>
    <t>67089601152</t>
  </si>
  <si>
    <t>67089650408</t>
  </si>
  <si>
    <t>67099229304</t>
  </si>
  <si>
    <t>67099195746</t>
  </si>
  <si>
    <t>67099207038</t>
  </si>
  <si>
    <t>67099286451</t>
  </si>
  <si>
    <t>67089629026</t>
  </si>
  <si>
    <t>67089629903</t>
  </si>
  <si>
    <t>67089110026</t>
  </si>
  <si>
    <t>67099405187</t>
  </si>
  <si>
    <t>67099462020</t>
  </si>
  <si>
    <t>67099462316</t>
  </si>
  <si>
    <t>67099462504</t>
  </si>
  <si>
    <t>67099462693</t>
  </si>
  <si>
    <t>67099662826</t>
  </si>
  <si>
    <t>ไม่มีเลขที่โครงการในระบบ e-gp เนื่องจากตามหนังสือกรมบัญชีกลาง ด่วนที่สุด กค 0405.4/ว 322 ลงวันที่ 24 ส.ค.2560</t>
  </si>
  <si>
    <t>67029148090</t>
  </si>
  <si>
    <t>67029217930</t>
  </si>
  <si>
    <t>เงินอุดหนุนเฉพาะกิจ</t>
  </si>
  <si>
    <t>66109391353</t>
  </si>
  <si>
    <t>66119409542</t>
  </si>
  <si>
    <t>66119410096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</si>
</sst>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0"/>
      <name val="Arial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9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>
      <alignment horizontal="left" vertical="center"/>
    </xf>
    <xf numFmtId="43" fontId="10" fillId="0" borderId="0" xfId="1" applyFont="1"/>
    <xf numFmtId="0" fontId="10" fillId="0" borderId="0" xfId="0" applyFont="1" applyAlignment="1" applyProtection="1">
      <alignment wrapText="1"/>
      <protection locked="0"/>
    </xf>
    <xf numFmtId="11" fontId="10" fillId="0" borderId="0" xfId="0" applyNumberFormat="1" applyFont="1" applyAlignment="1" applyProtection="1">
      <alignment wrapText="1"/>
      <protection locked="0"/>
    </xf>
    <xf numFmtId="11" fontId="10" fillId="0" borderId="0" xfId="0" applyNumberFormat="1" applyFont="1"/>
    <xf numFmtId="4" fontId="10" fillId="0" borderId="0" xfId="0" applyNumberFormat="1" applyFont="1" applyAlignment="1" applyProtection="1">
      <alignment wrapText="1"/>
      <protection locked="0"/>
    </xf>
    <xf numFmtId="0" fontId="13" fillId="0" borderId="0" xfId="0" applyFont="1"/>
    <xf numFmtId="0" fontId="10" fillId="0" borderId="0" xfId="0" applyFont="1" applyAlignment="1">
      <alignment horizontal="left"/>
    </xf>
    <xf numFmtId="49" fontId="10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/>
    <xf numFmtId="43" fontId="12" fillId="0" borderId="0" xfId="1" applyFont="1" applyBorder="1" applyAlignment="1">
      <alignment horizontal="center" vertical="center"/>
    </xf>
    <xf numFmtId="4" fontId="13" fillId="0" borderId="0" xfId="0" applyNumberFormat="1" applyFont="1"/>
    <xf numFmtId="43" fontId="10" fillId="0" borderId="0" xfId="1" applyFont="1" applyBorder="1"/>
    <xf numFmtId="43" fontId="12" fillId="0" borderId="0" xfId="1" applyFont="1" applyBorder="1" applyAlignment="1">
      <alignment horizontal="right" vertical="center"/>
    </xf>
    <xf numFmtId="43" fontId="10" fillId="0" borderId="0" xfId="1" applyFont="1" applyBorder="1" applyAlignment="1">
      <alignment horizontal="right" vertical="center"/>
    </xf>
    <xf numFmtId="43" fontId="12" fillId="0" borderId="0" xfId="1" applyFont="1" applyBorder="1" applyAlignment="1">
      <alignment vertical="top"/>
    </xf>
    <xf numFmtId="49" fontId="12" fillId="0" borderId="0" xfId="0" applyNumberFormat="1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/>
    <xf numFmtId="43" fontId="10" fillId="0" borderId="4" xfId="1" applyFont="1" applyBorder="1" applyAlignment="1">
      <alignment horizontal="right" vertical="center"/>
    </xf>
    <xf numFmtId="43" fontId="13" fillId="3" borderId="0" xfId="1" applyFont="1" applyFill="1" applyAlignment="1">
      <alignment horizontal="right" vertical="center" wrapText="1"/>
    </xf>
    <xf numFmtId="3" fontId="10" fillId="0" borderId="0" xfId="0" applyNumberFormat="1" applyFont="1"/>
    <xf numFmtId="0" fontId="12" fillId="2" borderId="0" xfId="0" applyFont="1" applyFill="1" applyAlignment="1">
      <alignment horizontal="left" vertical="top"/>
    </xf>
    <xf numFmtId="4" fontId="13" fillId="0" borderId="0" xfId="0" applyNumberFormat="1" applyFont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/>
    </xf>
    <xf numFmtId="49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15" formatCode="0.00E+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IT๙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P280" totalsRowShown="0" headerRowDxfId="17" dataDxfId="16">
  <autoFilter ref="A1:P280" xr:uid="{00000000-0009-0000-0100-000002000000}"/>
  <tableColumns count="16">
    <tableColumn id="15" xr3:uid="{00000000-0010-0000-0100-00000F000000}" name="ที่" dataDxfId="15"/>
    <tableColumn id="1" xr3:uid="{00000000-0010-0000-0100-000001000000}" name="ปีงบประมาณ" dataDxfId="14"/>
    <tableColumn id="2" xr3:uid="{00000000-0010-0000-0100-000002000000}" name="ชื่อหน่วยงาน" dataDxfId="13"/>
    <tableColumn id="3" xr3:uid="{00000000-0010-0000-0100-000003000000}" name="อำเภอ " dataDxfId="12"/>
    <tableColumn id="4" xr3:uid="{00000000-0010-0000-0100-000004000000}" name="จังหวัด" dataDxfId="11"/>
    <tableColumn id="5" xr3:uid="{00000000-0010-0000-0100-000005000000}" name="กระทรวง" dataDxfId="10"/>
    <tableColumn id="6" xr3:uid="{00000000-0010-0000-0100-000006000000}" name="ประเภทหน่วยงาน" dataDxfId="9"/>
    <tableColumn id="7" xr3:uid="{00000000-0010-0000-0100-000007000000}" name="ชื่อรายการของงานที่ซื้อหรือจ้าง" dataDxfId="8"/>
    <tableColumn id="8" xr3:uid="{00000000-0010-0000-0100-000008000000}" name="วงเงินงบประมาณที่ได้รับจัดสรร (บาท)" dataDxfId="7"/>
    <tableColumn id="9" xr3:uid="{00000000-0010-0000-0100-000009000000}" name="แหล่งที่มาของงบประมาณ " dataDxfId="6"/>
    <tableColumn id="10" xr3:uid="{00000000-0010-0000-0100-00000A000000}" name="สถานะการจัดซื้อจัดจ้าง" dataDxfId="5"/>
    <tableColumn id="16" xr3:uid="{00000000-0010-0000-0100-000010000000}" name="วิธีการจัดซื้อจัดจ้าง" dataDxfId="4"/>
    <tableColumn id="11" xr3:uid="{00000000-0010-0000-0100-00000B000000}" name="ราคากลาง (บาท)" dataDxfId="3"/>
    <tableColumn id="12" xr3:uid="{00000000-0010-0000-0100-00000C000000}" name="ราคาที่ตกลงซื้อหรือจ้าง (บาท)" dataDxfId="2"/>
    <tableColumn id="13" xr3:uid="{00000000-0010-0000-0100-00000D000000}" name="รายชื่อผู้ประกอบการที่ได้รับการคัดเลือก" dataDxfId="1"/>
    <tableColumn id="14" xr3:uid="{00000000-0010-0000-01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63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63"/>
    </row>
    <row r="19" spans="1:4" ht="49.2" x14ac:dyDescent="0.7">
      <c r="A19" s="7" t="s">
        <v>18</v>
      </c>
      <c r="B19" s="10" t="s">
        <v>1</v>
      </c>
      <c r="C19" s="11" t="s">
        <v>32</v>
      </c>
      <c r="D19" s="63"/>
    </row>
    <row r="20" spans="1:4" ht="295.2" x14ac:dyDescent="0.7">
      <c r="A20" s="7" t="s">
        <v>19</v>
      </c>
      <c r="B20" s="10" t="s">
        <v>2</v>
      </c>
      <c r="C20" s="12" t="s">
        <v>33</v>
      </c>
      <c r="D20" s="63"/>
    </row>
    <row r="21" spans="1:4" ht="295.2" x14ac:dyDescent="0.7">
      <c r="A21" s="7" t="s">
        <v>20</v>
      </c>
      <c r="B21" s="10" t="s">
        <v>3</v>
      </c>
      <c r="C21" s="12" t="s">
        <v>36</v>
      </c>
      <c r="D21" s="63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63"/>
    </row>
    <row r="23" spans="1:4" ht="295.2" x14ac:dyDescent="0.7">
      <c r="A23" s="7" t="s">
        <v>22</v>
      </c>
      <c r="B23" s="10" t="s">
        <v>5</v>
      </c>
      <c r="C23" s="12" t="s">
        <v>34</v>
      </c>
      <c r="D23" s="63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83"/>
  <sheetViews>
    <sheetView tabSelected="1" zoomScale="107" zoomScaleNormal="107" workbookViewId="0">
      <pane xSplit="1" ySplit="1" topLeftCell="K273" activePane="bottomRight" state="frozen"/>
      <selection pane="topRight" activeCell="B1" sqref="B1"/>
      <selection pane="bottomLeft" activeCell="A2" sqref="A2"/>
      <selection pane="bottomRight" activeCell="R267" sqref="R267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6" bestFit="1" customWidth="1"/>
    <col min="17" max="16384" width="9" style="1"/>
  </cols>
  <sheetData>
    <row r="1" spans="1:21" s="19" customFormat="1" x14ac:dyDescent="0.7">
      <c r="A1" s="21" t="s">
        <v>41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12</v>
      </c>
      <c r="J1" s="21" t="s">
        <v>7</v>
      </c>
      <c r="K1" s="21" t="s">
        <v>8</v>
      </c>
      <c r="L1" s="21" t="s">
        <v>53</v>
      </c>
      <c r="M1" s="21" t="s">
        <v>9</v>
      </c>
      <c r="N1" s="21" t="s">
        <v>10</v>
      </c>
      <c r="O1" s="21" t="s">
        <v>11</v>
      </c>
      <c r="P1" s="28" t="s">
        <v>13</v>
      </c>
      <c r="Q1" s="21"/>
      <c r="R1" s="21"/>
      <c r="S1" s="23"/>
      <c r="T1" s="23"/>
      <c r="U1" s="23"/>
    </row>
    <row r="2" spans="1:21" ht="76.2" x14ac:dyDescent="0.7">
      <c r="A2" s="28">
        <v>1</v>
      </c>
      <c r="B2" s="29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1" t="s">
        <v>60</v>
      </c>
      <c r="I2" s="32">
        <v>132000</v>
      </c>
      <c r="J2" s="33" t="s">
        <v>63</v>
      </c>
      <c r="K2" s="33" t="s">
        <v>61</v>
      </c>
      <c r="L2" s="33" t="s">
        <v>62</v>
      </c>
      <c r="M2" s="32">
        <v>132000</v>
      </c>
      <c r="N2" s="32">
        <v>132000</v>
      </c>
      <c r="O2" s="33" t="s">
        <v>64</v>
      </c>
      <c r="P2" s="34" t="s">
        <v>582</v>
      </c>
      <c r="Q2" s="35"/>
      <c r="R2" s="24"/>
      <c r="S2" s="25"/>
      <c r="T2" s="25"/>
      <c r="U2" s="25"/>
    </row>
    <row r="3" spans="1:21" ht="76.2" x14ac:dyDescent="0.7">
      <c r="A3" s="28">
        <v>2</v>
      </c>
      <c r="B3" s="29">
        <v>2567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1" t="s">
        <v>66</v>
      </c>
      <c r="I3" s="36">
        <v>120000</v>
      </c>
      <c r="J3" s="33" t="s">
        <v>63</v>
      </c>
      <c r="K3" s="33" t="s">
        <v>61</v>
      </c>
      <c r="L3" s="33" t="s">
        <v>62</v>
      </c>
      <c r="M3" s="36">
        <v>120000</v>
      </c>
      <c r="N3" s="36">
        <v>120000</v>
      </c>
      <c r="O3" s="33" t="s">
        <v>67</v>
      </c>
      <c r="P3" s="34" t="s">
        <v>582</v>
      </c>
      <c r="Q3" s="35"/>
      <c r="R3" s="24"/>
      <c r="S3" s="25"/>
      <c r="T3" s="25"/>
      <c r="U3" s="25"/>
    </row>
    <row r="4" spans="1:21" ht="76.2" x14ac:dyDescent="0.7">
      <c r="A4" s="28">
        <v>3</v>
      </c>
      <c r="B4" s="29">
        <v>2567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3" t="s">
        <v>68</v>
      </c>
      <c r="I4" s="32">
        <v>114000</v>
      </c>
      <c r="J4" s="33" t="s">
        <v>63</v>
      </c>
      <c r="K4" s="33" t="s">
        <v>61</v>
      </c>
      <c r="L4" s="33" t="s">
        <v>62</v>
      </c>
      <c r="M4" s="32">
        <v>114000</v>
      </c>
      <c r="N4" s="32">
        <v>114000</v>
      </c>
      <c r="O4" s="33" t="s">
        <v>69</v>
      </c>
      <c r="P4" s="34" t="s">
        <v>582</v>
      </c>
      <c r="Q4" s="35"/>
      <c r="R4" s="24"/>
      <c r="S4" s="25"/>
      <c r="T4" s="25"/>
      <c r="U4" s="25"/>
    </row>
    <row r="5" spans="1:21" ht="76.2" x14ac:dyDescent="0.7">
      <c r="A5" s="28">
        <v>4</v>
      </c>
      <c r="B5" s="29">
        <v>2567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3" t="s">
        <v>70</v>
      </c>
      <c r="I5" s="32">
        <v>10000</v>
      </c>
      <c r="J5" s="33" t="s">
        <v>63</v>
      </c>
      <c r="K5" s="33" t="s">
        <v>61</v>
      </c>
      <c r="L5" s="33" t="s">
        <v>62</v>
      </c>
      <c r="M5" s="32">
        <v>10000</v>
      </c>
      <c r="N5" s="32">
        <v>10000</v>
      </c>
      <c r="O5" s="33" t="s">
        <v>71</v>
      </c>
      <c r="P5" s="34" t="s">
        <v>582</v>
      </c>
      <c r="Q5" s="35"/>
      <c r="R5" s="24"/>
      <c r="S5" s="25"/>
      <c r="T5" s="25"/>
      <c r="U5" s="25"/>
    </row>
    <row r="6" spans="1:21" ht="76.2" x14ac:dyDescent="0.7">
      <c r="A6" s="28">
        <v>5</v>
      </c>
      <c r="B6" s="29">
        <v>2567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3" t="s">
        <v>72</v>
      </c>
      <c r="I6" s="32">
        <v>120000</v>
      </c>
      <c r="J6" s="33" t="s">
        <v>63</v>
      </c>
      <c r="K6" s="33" t="s">
        <v>61</v>
      </c>
      <c r="L6" s="33" t="s">
        <v>62</v>
      </c>
      <c r="M6" s="32">
        <v>120000</v>
      </c>
      <c r="N6" s="32">
        <v>120000</v>
      </c>
      <c r="O6" s="33" t="s">
        <v>73</v>
      </c>
      <c r="P6" s="34" t="s">
        <v>582</v>
      </c>
      <c r="Q6" s="35"/>
      <c r="R6" s="24"/>
      <c r="S6" s="25"/>
      <c r="T6" s="25"/>
      <c r="U6" s="25"/>
    </row>
    <row r="7" spans="1:21" ht="76.2" x14ac:dyDescent="0.7">
      <c r="A7" s="28">
        <v>6</v>
      </c>
      <c r="B7" s="29">
        <v>2567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3" t="s">
        <v>74</v>
      </c>
      <c r="I7" s="32">
        <v>114000</v>
      </c>
      <c r="J7" s="33" t="s">
        <v>63</v>
      </c>
      <c r="K7" s="33" t="s">
        <v>61</v>
      </c>
      <c r="L7" s="33" t="s">
        <v>62</v>
      </c>
      <c r="M7" s="32">
        <v>114000</v>
      </c>
      <c r="N7" s="32">
        <v>114000</v>
      </c>
      <c r="O7" s="33" t="s">
        <v>75</v>
      </c>
      <c r="P7" s="34" t="s">
        <v>582</v>
      </c>
      <c r="Q7" s="35"/>
      <c r="R7" s="24"/>
      <c r="S7" s="25"/>
      <c r="T7" s="25"/>
      <c r="U7" s="25"/>
    </row>
    <row r="8" spans="1:21" ht="76.2" x14ac:dyDescent="0.7">
      <c r="A8" s="28">
        <v>7</v>
      </c>
      <c r="B8" s="29">
        <v>2567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3" t="s">
        <v>76</v>
      </c>
      <c r="I8" s="32">
        <v>120000</v>
      </c>
      <c r="J8" s="33" t="s">
        <v>63</v>
      </c>
      <c r="K8" s="33" t="s">
        <v>61</v>
      </c>
      <c r="L8" s="33" t="s">
        <v>62</v>
      </c>
      <c r="M8" s="32">
        <v>120000</v>
      </c>
      <c r="N8" s="32">
        <v>120000</v>
      </c>
      <c r="O8" s="33" t="s">
        <v>77</v>
      </c>
      <c r="P8" s="34" t="s">
        <v>582</v>
      </c>
      <c r="Q8" s="35"/>
      <c r="R8" s="24"/>
      <c r="S8" s="25"/>
      <c r="T8" s="25"/>
      <c r="U8" s="25"/>
    </row>
    <row r="9" spans="1:21" ht="76.2" x14ac:dyDescent="0.7">
      <c r="A9" s="28">
        <v>8</v>
      </c>
      <c r="B9" s="29">
        <v>2567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3" t="s">
        <v>78</v>
      </c>
      <c r="I9" s="32">
        <v>114000</v>
      </c>
      <c r="J9" s="33" t="s">
        <v>63</v>
      </c>
      <c r="K9" s="33" t="s">
        <v>61</v>
      </c>
      <c r="L9" s="33" t="s">
        <v>62</v>
      </c>
      <c r="M9" s="32">
        <v>114000</v>
      </c>
      <c r="N9" s="32">
        <v>114000</v>
      </c>
      <c r="O9" s="33" t="s">
        <v>79</v>
      </c>
      <c r="P9" s="34" t="s">
        <v>582</v>
      </c>
      <c r="Q9" s="35"/>
      <c r="R9" s="24"/>
      <c r="S9" s="25"/>
      <c r="T9" s="25"/>
      <c r="U9" s="25"/>
    </row>
    <row r="10" spans="1:21" ht="76.2" x14ac:dyDescent="0.7">
      <c r="A10" s="28">
        <v>9</v>
      </c>
      <c r="B10" s="29">
        <v>2567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3" t="s">
        <v>80</v>
      </c>
      <c r="I10" s="32">
        <v>9000</v>
      </c>
      <c r="J10" s="33" t="s">
        <v>63</v>
      </c>
      <c r="K10" s="33" t="s">
        <v>61</v>
      </c>
      <c r="L10" s="33" t="s">
        <v>62</v>
      </c>
      <c r="M10" s="32">
        <v>9000</v>
      </c>
      <c r="N10" s="32">
        <v>9000</v>
      </c>
      <c r="O10" s="33" t="s">
        <v>81</v>
      </c>
      <c r="P10" s="34" t="s">
        <v>582</v>
      </c>
      <c r="Q10" s="35"/>
      <c r="R10" s="24"/>
      <c r="S10" s="25"/>
      <c r="T10" s="25"/>
      <c r="U10" s="25"/>
    </row>
    <row r="11" spans="1:21" x14ac:dyDescent="0.7">
      <c r="A11" s="28">
        <v>10</v>
      </c>
      <c r="B11" s="29">
        <v>2567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1" t="s">
        <v>82</v>
      </c>
      <c r="I11" s="32">
        <v>12000</v>
      </c>
      <c r="J11" s="33" t="s">
        <v>63</v>
      </c>
      <c r="K11" s="33" t="s">
        <v>61</v>
      </c>
      <c r="L11" s="33" t="s">
        <v>62</v>
      </c>
      <c r="M11" s="32">
        <v>12000</v>
      </c>
      <c r="N11" s="32">
        <v>12000</v>
      </c>
      <c r="O11" s="24" t="s">
        <v>83</v>
      </c>
      <c r="P11" s="34" t="s">
        <v>99</v>
      </c>
      <c r="Q11" s="35"/>
      <c r="R11" s="24"/>
      <c r="S11" s="25"/>
      <c r="T11" s="25"/>
      <c r="U11" s="25"/>
    </row>
    <row r="12" spans="1:21" x14ac:dyDescent="0.7">
      <c r="A12" s="28">
        <v>11</v>
      </c>
      <c r="B12" s="29">
        <v>2567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1" t="s">
        <v>84</v>
      </c>
      <c r="I12" s="32">
        <v>79200</v>
      </c>
      <c r="J12" s="33" t="s">
        <v>63</v>
      </c>
      <c r="K12" s="33" t="s">
        <v>61</v>
      </c>
      <c r="L12" s="33" t="s">
        <v>62</v>
      </c>
      <c r="M12" s="32">
        <v>79200</v>
      </c>
      <c r="N12" s="32">
        <v>79200</v>
      </c>
      <c r="O12" s="24" t="s">
        <v>85</v>
      </c>
      <c r="P12" s="34" t="s">
        <v>100</v>
      </c>
      <c r="Q12" s="35"/>
      <c r="R12" s="24"/>
      <c r="S12" s="25"/>
      <c r="T12" s="25"/>
      <c r="U12" s="25"/>
    </row>
    <row r="13" spans="1:21" x14ac:dyDescent="0.7">
      <c r="A13" s="28">
        <v>12</v>
      </c>
      <c r="B13" s="29">
        <v>2567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3" t="s">
        <v>86</v>
      </c>
      <c r="I13" s="32">
        <v>156161.04</v>
      </c>
      <c r="J13" s="33" t="s">
        <v>63</v>
      </c>
      <c r="K13" s="33" t="s">
        <v>61</v>
      </c>
      <c r="L13" s="33" t="s">
        <v>62</v>
      </c>
      <c r="M13" s="32">
        <v>156161.04</v>
      </c>
      <c r="N13" s="32">
        <v>156161.04</v>
      </c>
      <c r="O13" s="24" t="s">
        <v>87</v>
      </c>
      <c r="P13" s="34" t="s">
        <v>103</v>
      </c>
      <c r="Q13" s="35"/>
      <c r="R13" s="24"/>
      <c r="S13" s="25"/>
      <c r="T13" s="25"/>
      <c r="U13" s="25"/>
    </row>
    <row r="14" spans="1:21" x14ac:dyDescent="0.7">
      <c r="A14" s="28">
        <v>13</v>
      </c>
      <c r="B14" s="29">
        <v>2567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1" t="s">
        <v>88</v>
      </c>
      <c r="I14" s="32">
        <v>23739.599999999999</v>
      </c>
      <c r="J14" s="33" t="s">
        <v>63</v>
      </c>
      <c r="K14" s="33" t="s">
        <v>61</v>
      </c>
      <c r="L14" s="33" t="s">
        <v>62</v>
      </c>
      <c r="M14" s="32">
        <v>23739.599999999999</v>
      </c>
      <c r="N14" s="32">
        <v>23739.599999999999</v>
      </c>
      <c r="O14" s="24" t="s">
        <v>87</v>
      </c>
      <c r="P14" s="34" t="s">
        <v>101</v>
      </c>
      <c r="Q14" s="35"/>
      <c r="R14" s="24"/>
      <c r="S14" s="25"/>
      <c r="T14" s="25"/>
      <c r="U14" s="25"/>
    </row>
    <row r="15" spans="1:21" x14ac:dyDescent="0.7">
      <c r="A15" s="28">
        <v>14</v>
      </c>
      <c r="B15" s="29">
        <v>2567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1" t="s">
        <v>89</v>
      </c>
      <c r="I15" s="32">
        <v>6500</v>
      </c>
      <c r="J15" s="33" t="s">
        <v>63</v>
      </c>
      <c r="K15" s="33" t="s">
        <v>61</v>
      </c>
      <c r="L15" s="33" t="s">
        <v>62</v>
      </c>
      <c r="M15" s="32">
        <v>6500</v>
      </c>
      <c r="N15" s="32">
        <v>6500</v>
      </c>
      <c r="O15" s="24" t="s">
        <v>90</v>
      </c>
      <c r="P15" s="34" t="s">
        <v>102</v>
      </c>
      <c r="Q15" s="35"/>
      <c r="R15" s="24"/>
      <c r="S15" s="25"/>
      <c r="T15" s="25"/>
      <c r="U15" s="25"/>
    </row>
    <row r="16" spans="1:21" ht="76.2" x14ac:dyDescent="0.7">
      <c r="A16" s="28">
        <v>15</v>
      </c>
      <c r="B16" s="29">
        <v>2567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31" t="s">
        <v>91</v>
      </c>
      <c r="I16" s="32">
        <v>1000</v>
      </c>
      <c r="J16" s="33" t="s">
        <v>63</v>
      </c>
      <c r="K16" s="33" t="s">
        <v>61</v>
      </c>
      <c r="L16" s="33" t="s">
        <v>62</v>
      </c>
      <c r="M16" s="32">
        <v>1000</v>
      </c>
      <c r="N16" s="32">
        <v>1000</v>
      </c>
      <c r="O16" s="37" t="s">
        <v>92</v>
      </c>
      <c r="P16" s="34" t="s">
        <v>582</v>
      </c>
      <c r="Q16" s="35"/>
      <c r="R16" s="24"/>
      <c r="S16" s="25"/>
      <c r="T16" s="25"/>
      <c r="U16" s="25"/>
    </row>
    <row r="17" spans="1:21" x14ac:dyDescent="0.7">
      <c r="A17" s="28">
        <v>16</v>
      </c>
      <c r="B17" s="29">
        <v>2567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1" t="s">
        <v>93</v>
      </c>
      <c r="I17" s="32">
        <v>64000</v>
      </c>
      <c r="J17" s="33" t="s">
        <v>63</v>
      </c>
      <c r="K17" s="33" t="s">
        <v>61</v>
      </c>
      <c r="L17" s="33" t="s">
        <v>62</v>
      </c>
      <c r="M17" s="32">
        <v>64000</v>
      </c>
      <c r="N17" s="32">
        <v>64000</v>
      </c>
      <c r="O17" s="37" t="s">
        <v>92</v>
      </c>
      <c r="P17" s="34" t="s">
        <v>104</v>
      </c>
      <c r="Q17" s="35"/>
      <c r="R17" s="24"/>
      <c r="S17" s="25"/>
      <c r="T17" s="25"/>
      <c r="U17" s="25"/>
    </row>
    <row r="18" spans="1:21" x14ac:dyDescent="0.7">
      <c r="A18" s="28">
        <v>17</v>
      </c>
      <c r="B18" s="29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24" t="s">
        <v>94</v>
      </c>
      <c r="I18" s="32">
        <v>6862.98</v>
      </c>
      <c r="J18" s="33" t="s">
        <v>63</v>
      </c>
      <c r="K18" s="33" t="s">
        <v>61</v>
      </c>
      <c r="L18" s="33" t="s">
        <v>62</v>
      </c>
      <c r="M18" s="32">
        <v>6862.98</v>
      </c>
      <c r="N18" s="32">
        <v>6862.98</v>
      </c>
      <c r="O18" s="37" t="s">
        <v>92</v>
      </c>
      <c r="P18" s="34" t="s">
        <v>105</v>
      </c>
      <c r="Q18" s="35"/>
      <c r="R18" s="24"/>
      <c r="S18" s="25"/>
      <c r="T18" s="25"/>
      <c r="U18" s="25"/>
    </row>
    <row r="19" spans="1:21" ht="76.2" x14ac:dyDescent="0.7">
      <c r="A19" s="28">
        <v>18</v>
      </c>
      <c r="B19" s="29">
        <v>2567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24" t="s">
        <v>95</v>
      </c>
      <c r="I19" s="32">
        <v>1730</v>
      </c>
      <c r="J19" s="33" t="s">
        <v>63</v>
      </c>
      <c r="K19" s="33" t="s">
        <v>61</v>
      </c>
      <c r="L19" s="33" t="s">
        <v>62</v>
      </c>
      <c r="M19" s="32">
        <v>1730</v>
      </c>
      <c r="N19" s="32">
        <v>1730</v>
      </c>
      <c r="O19" s="24" t="s">
        <v>96</v>
      </c>
      <c r="P19" s="34" t="s">
        <v>582</v>
      </c>
      <c r="Q19" s="35"/>
      <c r="R19" s="24"/>
      <c r="S19" s="25"/>
      <c r="T19" s="25"/>
      <c r="U19" s="25"/>
    </row>
    <row r="20" spans="1:21" ht="76.2" x14ac:dyDescent="0.7">
      <c r="A20" s="28">
        <v>19</v>
      </c>
      <c r="B20" s="29">
        <v>2567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3" t="s">
        <v>97</v>
      </c>
      <c r="I20" s="32">
        <v>9000</v>
      </c>
      <c r="J20" s="33" t="s">
        <v>63</v>
      </c>
      <c r="K20" s="33" t="s">
        <v>61</v>
      </c>
      <c r="L20" s="33" t="s">
        <v>62</v>
      </c>
      <c r="M20" s="32">
        <v>9000</v>
      </c>
      <c r="N20" s="32">
        <v>9000</v>
      </c>
      <c r="O20" s="33" t="s">
        <v>81</v>
      </c>
      <c r="P20" s="34" t="s">
        <v>582</v>
      </c>
      <c r="Q20" s="35"/>
      <c r="R20" s="24"/>
      <c r="S20" s="25"/>
      <c r="T20" s="25"/>
      <c r="U20" s="25"/>
    </row>
    <row r="21" spans="1:21" ht="76.2" x14ac:dyDescent="0.7">
      <c r="A21" s="28">
        <v>20</v>
      </c>
      <c r="B21" s="29">
        <v>2567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24" t="s">
        <v>98</v>
      </c>
      <c r="I21" s="32">
        <v>2880</v>
      </c>
      <c r="J21" s="33" t="s">
        <v>63</v>
      </c>
      <c r="K21" s="33" t="s">
        <v>61</v>
      </c>
      <c r="L21" s="33" t="s">
        <v>62</v>
      </c>
      <c r="M21" s="32">
        <v>2880</v>
      </c>
      <c r="N21" s="32">
        <v>2880</v>
      </c>
      <c r="O21" s="24" t="s">
        <v>106</v>
      </c>
      <c r="P21" s="34" t="s">
        <v>582</v>
      </c>
      <c r="Q21" s="35"/>
      <c r="R21" s="24"/>
      <c r="S21" s="25"/>
      <c r="T21" s="25"/>
      <c r="U21" s="25"/>
    </row>
    <row r="22" spans="1:21" ht="76.2" x14ac:dyDescent="0.7">
      <c r="A22" s="28">
        <v>21</v>
      </c>
      <c r="B22" s="29">
        <v>2567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24" t="s">
        <v>107</v>
      </c>
      <c r="I22" s="32">
        <v>2950</v>
      </c>
      <c r="J22" s="33" t="s">
        <v>63</v>
      </c>
      <c r="K22" s="33" t="s">
        <v>61</v>
      </c>
      <c r="L22" s="33" t="s">
        <v>62</v>
      </c>
      <c r="M22" s="32">
        <v>2950</v>
      </c>
      <c r="N22" s="32">
        <v>2950</v>
      </c>
      <c r="O22" s="24" t="s">
        <v>106</v>
      </c>
      <c r="P22" s="34" t="s">
        <v>582</v>
      </c>
      <c r="Q22" s="35"/>
      <c r="R22" s="24"/>
      <c r="S22" s="25"/>
      <c r="T22" s="25"/>
      <c r="U22" s="25"/>
    </row>
    <row r="23" spans="1:21" x14ac:dyDescent="0.7">
      <c r="A23" s="28">
        <v>22</v>
      </c>
      <c r="B23" s="29">
        <v>2567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24" t="s">
        <v>108</v>
      </c>
      <c r="I23" s="32">
        <v>12000</v>
      </c>
      <c r="J23" s="33" t="s">
        <v>63</v>
      </c>
      <c r="K23" s="33" t="s">
        <v>61</v>
      </c>
      <c r="L23" s="33" t="s">
        <v>62</v>
      </c>
      <c r="M23" s="32">
        <v>12000</v>
      </c>
      <c r="N23" s="32">
        <v>12000</v>
      </c>
      <c r="O23" s="38" t="s">
        <v>83</v>
      </c>
      <c r="P23" s="62">
        <v>66109365804</v>
      </c>
      <c r="Q23" s="35"/>
      <c r="R23" s="24"/>
      <c r="S23" s="25"/>
      <c r="T23" s="25"/>
      <c r="U23" s="25"/>
    </row>
    <row r="24" spans="1:21" x14ac:dyDescent="0.7">
      <c r="A24" s="28">
        <v>23</v>
      </c>
      <c r="B24" s="29">
        <v>2567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24" t="s">
        <v>109</v>
      </c>
      <c r="I24" s="32">
        <v>13500</v>
      </c>
      <c r="J24" s="33" t="s">
        <v>63</v>
      </c>
      <c r="K24" s="33" t="s">
        <v>61</v>
      </c>
      <c r="L24" s="33" t="s">
        <v>62</v>
      </c>
      <c r="M24" s="32">
        <v>13500</v>
      </c>
      <c r="N24" s="32">
        <v>13500</v>
      </c>
      <c r="O24" s="24" t="s">
        <v>345</v>
      </c>
      <c r="P24" s="39" t="s">
        <v>415</v>
      </c>
      <c r="Q24" s="40"/>
      <c r="R24" s="24"/>
      <c r="S24" s="25"/>
      <c r="T24" s="25"/>
      <c r="U24" s="25"/>
    </row>
    <row r="25" spans="1:21" x14ac:dyDescent="0.7">
      <c r="A25" s="28">
        <v>24</v>
      </c>
      <c r="B25" s="29">
        <v>2567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24" t="s">
        <v>110</v>
      </c>
      <c r="I25" s="32">
        <v>32500</v>
      </c>
      <c r="J25" s="33" t="s">
        <v>63</v>
      </c>
      <c r="K25" s="33" t="s">
        <v>61</v>
      </c>
      <c r="L25" s="33" t="s">
        <v>62</v>
      </c>
      <c r="M25" s="32">
        <v>32500</v>
      </c>
      <c r="N25" s="32">
        <v>32500</v>
      </c>
      <c r="O25" s="24" t="s">
        <v>346</v>
      </c>
      <c r="P25" s="39" t="s">
        <v>416</v>
      </c>
      <c r="Q25" s="40"/>
      <c r="R25" s="24"/>
      <c r="S25" s="25"/>
      <c r="T25" s="25"/>
      <c r="U25" s="25"/>
    </row>
    <row r="26" spans="1:21" ht="76.2" x14ac:dyDescent="0.7">
      <c r="A26" s="28">
        <v>25</v>
      </c>
      <c r="B26" s="29">
        <v>2567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24" t="s">
        <v>111</v>
      </c>
      <c r="I26" s="32">
        <v>2131.44</v>
      </c>
      <c r="J26" s="33" t="s">
        <v>63</v>
      </c>
      <c r="K26" s="33" t="s">
        <v>61</v>
      </c>
      <c r="L26" s="33" t="s">
        <v>62</v>
      </c>
      <c r="M26" s="32">
        <v>2131.44</v>
      </c>
      <c r="N26" s="32">
        <v>2131.44</v>
      </c>
      <c r="O26" s="24" t="s">
        <v>347</v>
      </c>
      <c r="P26" s="34" t="s">
        <v>582</v>
      </c>
      <c r="Q26" s="40"/>
      <c r="R26" s="24"/>
      <c r="S26" s="25"/>
      <c r="T26" s="25"/>
      <c r="U26" s="25"/>
    </row>
    <row r="27" spans="1:21" ht="76.2" x14ac:dyDescent="0.7">
      <c r="A27" s="28">
        <v>26</v>
      </c>
      <c r="B27" s="29">
        <v>2567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24" t="s">
        <v>112</v>
      </c>
      <c r="I27" s="32">
        <v>3375</v>
      </c>
      <c r="J27" s="33" t="s">
        <v>63</v>
      </c>
      <c r="K27" s="33" t="s">
        <v>61</v>
      </c>
      <c r="L27" s="33" t="s">
        <v>62</v>
      </c>
      <c r="M27" s="32">
        <v>3375</v>
      </c>
      <c r="N27" s="32">
        <v>3375</v>
      </c>
      <c r="O27" s="24" t="s">
        <v>345</v>
      </c>
      <c r="P27" s="34" t="s">
        <v>582</v>
      </c>
      <c r="Q27" s="40"/>
      <c r="R27" s="24"/>
      <c r="S27" s="25"/>
      <c r="T27" s="25"/>
      <c r="U27" s="25"/>
    </row>
    <row r="28" spans="1:21" x14ac:dyDescent="0.7">
      <c r="A28" s="28">
        <v>27</v>
      </c>
      <c r="B28" s="29">
        <v>2567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24" t="s">
        <v>113</v>
      </c>
      <c r="I28" s="32">
        <v>10186.4</v>
      </c>
      <c r="J28" s="33" t="s">
        <v>63</v>
      </c>
      <c r="K28" s="33" t="s">
        <v>61</v>
      </c>
      <c r="L28" s="33" t="s">
        <v>62</v>
      </c>
      <c r="M28" s="32">
        <v>10186.4</v>
      </c>
      <c r="N28" s="32">
        <v>10186.4</v>
      </c>
      <c r="O28" s="24" t="s">
        <v>348</v>
      </c>
      <c r="P28" s="39" t="s">
        <v>417</v>
      </c>
      <c r="Q28" s="40"/>
      <c r="R28" s="24"/>
      <c r="S28" s="25"/>
      <c r="T28" s="25"/>
      <c r="U28" s="25"/>
    </row>
    <row r="29" spans="1:21" x14ac:dyDescent="0.7">
      <c r="A29" s="28">
        <v>28</v>
      </c>
      <c r="B29" s="29">
        <v>2567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24" t="s">
        <v>114</v>
      </c>
      <c r="I29" s="32">
        <v>53804</v>
      </c>
      <c r="J29" s="33" t="s">
        <v>63</v>
      </c>
      <c r="K29" s="33" t="s">
        <v>61</v>
      </c>
      <c r="L29" s="33" t="s">
        <v>62</v>
      </c>
      <c r="M29" s="32">
        <v>53804</v>
      </c>
      <c r="N29" s="32">
        <v>53804</v>
      </c>
      <c r="O29" s="24" t="s">
        <v>349</v>
      </c>
      <c r="P29" s="39" t="s">
        <v>586</v>
      </c>
      <c r="Q29" s="40"/>
      <c r="R29" s="24"/>
      <c r="S29" s="25"/>
      <c r="T29" s="25"/>
      <c r="U29" s="25"/>
    </row>
    <row r="30" spans="1:21" x14ac:dyDescent="0.7">
      <c r="A30" s="28">
        <v>29</v>
      </c>
      <c r="B30" s="29">
        <v>2567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24" t="s">
        <v>115</v>
      </c>
      <c r="I30" s="32">
        <v>6750</v>
      </c>
      <c r="J30" s="33" t="s">
        <v>63</v>
      </c>
      <c r="K30" s="33" t="s">
        <v>61</v>
      </c>
      <c r="L30" s="33" t="s">
        <v>62</v>
      </c>
      <c r="M30" s="32">
        <v>6750</v>
      </c>
      <c r="N30" s="32">
        <v>6750</v>
      </c>
      <c r="O30" s="24" t="s">
        <v>345</v>
      </c>
      <c r="P30" s="39" t="s">
        <v>418</v>
      </c>
      <c r="Q30" s="40"/>
      <c r="R30" s="24"/>
      <c r="S30" s="25"/>
      <c r="T30" s="25"/>
      <c r="U30" s="25"/>
    </row>
    <row r="31" spans="1:21" x14ac:dyDescent="0.7">
      <c r="A31" s="28">
        <v>30</v>
      </c>
      <c r="B31" s="29">
        <v>2567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24" t="s">
        <v>116</v>
      </c>
      <c r="I31" s="32">
        <v>26829</v>
      </c>
      <c r="J31" s="33" t="s">
        <v>63</v>
      </c>
      <c r="K31" s="33" t="s">
        <v>61</v>
      </c>
      <c r="L31" s="33" t="s">
        <v>62</v>
      </c>
      <c r="M31" s="32">
        <v>26829</v>
      </c>
      <c r="N31" s="32">
        <v>26829</v>
      </c>
      <c r="O31" s="24" t="s">
        <v>87</v>
      </c>
      <c r="P31" s="39" t="s">
        <v>419</v>
      </c>
      <c r="Q31" s="35"/>
      <c r="R31" s="24"/>
      <c r="S31" s="25"/>
      <c r="T31" s="25"/>
      <c r="U31" s="25"/>
    </row>
    <row r="32" spans="1:21" x14ac:dyDescent="0.7">
      <c r="A32" s="28">
        <v>31</v>
      </c>
      <c r="B32" s="29">
        <v>2567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24" t="s">
        <v>116</v>
      </c>
      <c r="I32" s="32">
        <v>122519.1</v>
      </c>
      <c r="J32" s="33" t="s">
        <v>63</v>
      </c>
      <c r="K32" s="33" t="s">
        <v>61</v>
      </c>
      <c r="L32" s="33" t="s">
        <v>62</v>
      </c>
      <c r="M32" s="32">
        <v>122519.1</v>
      </c>
      <c r="N32" s="32">
        <v>122519.1</v>
      </c>
      <c r="O32" s="24" t="s">
        <v>87</v>
      </c>
      <c r="P32" s="39" t="s">
        <v>420</v>
      </c>
      <c r="Q32" s="35"/>
      <c r="R32" s="24"/>
      <c r="S32" s="25"/>
      <c r="T32" s="25"/>
      <c r="U32" s="25"/>
    </row>
    <row r="33" spans="1:21" ht="76.2" x14ac:dyDescent="0.7">
      <c r="A33" s="28">
        <v>32</v>
      </c>
      <c r="B33" s="29">
        <v>2567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24" t="s">
        <v>117</v>
      </c>
      <c r="I33" s="41">
        <v>4890</v>
      </c>
      <c r="J33" s="33" t="s">
        <v>63</v>
      </c>
      <c r="K33" s="33" t="s">
        <v>61</v>
      </c>
      <c r="L33" s="33" t="s">
        <v>62</v>
      </c>
      <c r="M33" s="41">
        <v>4890</v>
      </c>
      <c r="N33" s="41">
        <v>4890</v>
      </c>
      <c r="O33" s="24" t="s">
        <v>92</v>
      </c>
      <c r="P33" s="34" t="s">
        <v>65</v>
      </c>
      <c r="Q33" s="35"/>
      <c r="R33" s="24"/>
      <c r="S33" s="25"/>
      <c r="T33" s="25"/>
      <c r="U33" s="25"/>
    </row>
    <row r="34" spans="1:21" ht="76.2" x14ac:dyDescent="0.7">
      <c r="A34" s="28">
        <v>33</v>
      </c>
      <c r="B34" s="29">
        <v>2567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24" t="s">
        <v>118</v>
      </c>
      <c r="I34" s="41">
        <v>1200</v>
      </c>
      <c r="J34" s="33" t="s">
        <v>63</v>
      </c>
      <c r="K34" s="33" t="s">
        <v>61</v>
      </c>
      <c r="L34" s="33" t="s">
        <v>62</v>
      </c>
      <c r="M34" s="41">
        <v>1200</v>
      </c>
      <c r="N34" s="41">
        <v>1200</v>
      </c>
      <c r="O34" s="24" t="s">
        <v>350</v>
      </c>
      <c r="P34" s="34" t="s">
        <v>582</v>
      </c>
      <c r="Q34" s="35"/>
      <c r="R34" s="24"/>
      <c r="S34" s="25"/>
      <c r="T34" s="25"/>
      <c r="U34" s="25"/>
    </row>
    <row r="35" spans="1:21" x14ac:dyDescent="0.7">
      <c r="A35" s="28">
        <v>34</v>
      </c>
      <c r="B35" s="29">
        <v>2567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24" t="s">
        <v>119</v>
      </c>
      <c r="I35" s="41">
        <v>30000</v>
      </c>
      <c r="J35" s="33" t="s">
        <v>63</v>
      </c>
      <c r="K35" s="33" t="s">
        <v>61</v>
      </c>
      <c r="L35" s="33" t="s">
        <v>62</v>
      </c>
      <c r="M35" s="41">
        <v>30341.53</v>
      </c>
      <c r="N35" s="41">
        <v>30000</v>
      </c>
      <c r="O35" s="24" t="s">
        <v>351</v>
      </c>
      <c r="P35" s="39" t="s">
        <v>421</v>
      </c>
      <c r="Q35" s="35"/>
      <c r="R35" s="24"/>
      <c r="S35" s="25"/>
      <c r="T35" s="25"/>
      <c r="U35" s="25"/>
    </row>
    <row r="36" spans="1:21" x14ac:dyDescent="0.7">
      <c r="A36" s="28">
        <v>35</v>
      </c>
      <c r="B36" s="29">
        <v>2567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24" t="s">
        <v>120</v>
      </c>
      <c r="I36" s="41">
        <v>30000</v>
      </c>
      <c r="J36" s="33" t="s">
        <v>63</v>
      </c>
      <c r="K36" s="33" t="s">
        <v>61</v>
      </c>
      <c r="L36" s="33" t="s">
        <v>62</v>
      </c>
      <c r="M36" s="41">
        <v>30028.62</v>
      </c>
      <c r="N36" s="41">
        <v>30000</v>
      </c>
      <c r="O36" s="24" t="s">
        <v>351</v>
      </c>
      <c r="P36" s="39" t="s">
        <v>422</v>
      </c>
      <c r="Q36" s="35"/>
      <c r="R36" s="24"/>
      <c r="S36" s="24"/>
      <c r="T36" s="25"/>
      <c r="U36" s="25"/>
    </row>
    <row r="37" spans="1:21" x14ac:dyDescent="0.7">
      <c r="A37" s="28">
        <v>36</v>
      </c>
      <c r="B37" s="29">
        <v>2567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24" t="s">
        <v>121</v>
      </c>
      <c r="I37" s="41">
        <v>7181.84</v>
      </c>
      <c r="J37" s="33" t="s">
        <v>63</v>
      </c>
      <c r="K37" s="33" t="s">
        <v>61</v>
      </c>
      <c r="L37" s="33" t="s">
        <v>62</v>
      </c>
      <c r="M37" s="41">
        <v>7181.84</v>
      </c>
      <c r="N37" s="41">
        <v>7181.84</v>
      </c>
      <c r="O37" s="24" t="s">
        <v>347</v>
      </c>
      <c r="P37" s="39" t="s">
        <v>423</v>
      </c>
      <c r="Q37" s="35"/>
      <c r="R37" s="24"/>
      <c r="S37" s="24"/>
      <c r="T37" s="25"/>
      <c r="U37" s="25"/>
    </row>
    <row r="38" spans="1:21" ht="76.2" x14ac:dyDescent="0.7">
      <c r="A38" s="28">
        <v>37</v>
      </c>
      <c r="B38" s="29">
        <v>2567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24" t="s">
        <v>122</v>
      </c>
      <c r="I38" s="41">
        <v>29110</v>
      </c>
      <c r="J38" s="33" t="s">
        <v>63</v>
      </c>
      <c r="K38" s="33" t="s">
        <v>61</v>
      </c>
      <c r="L38" s="33" t="s">
        <v>62</v>
      </c>
      <c r="M38" s="41">
        <v>29110</v>
      </c>
      <c r="N38" s="41">
        <v>29110</v>
      </c>
      <c r="O38" s="24" t="s">
        <v>352</v>
      </c>
      <c r="P38" s="34" t="s">
        <v>582</v>
      </c>
      <c r="Q38" s="35"/>
      <c r="R38" s="24"/>
      <c r="S38" s="24"/>
      <c r="T38" s="25"/>
      <c r="U38" s="25"/>
    </row>
    <row r="39" spans="1:21" ht="76.2" x14ac:dyDescent="0.7">
      <c r="A39" s="28">
        <v>38</v>
      </c>
      <c r="B39" s="29">
        <v>2567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24" t="s">
        <v>123</v>
      </c>
      <c r="I39" s="41">
        <v>3400</v>
      </c>
      <c r="J39" s="33" t="s">
        <v>63</v>
      </c>
      <c r="K39" s="33" t="s">
        <v>61</v>
      </c>
      <c r="L39" s="33" t="s">
        <v>62</v>
      </c>
      <c r="M39" s="41">
        <v>3400</v>
      </c>
      <c r="N39" s="41">
        <v>3400</v>
      </c>
      <c r="O39" s="24" t="s">
        <v>350</v>
      </c>
      <c r="P39" s="34" t="s">
        <v>582</v>
      </c>
      <c r="Q39" s="35"/>
      <c r="R39" s="24"/>
      <c r="S39" s="24"/>
      <c r="T39" s="25"/>
      <c r="U39" s="25"/>
    </row>
    <row r="40" spans="1:21" x14ac:dyDescent="0.7">
      <c r="A40" s="28">
        <v>39</v>
      </c>
      <c r="B40" s="29">
        <v>2567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1" t="s">
        <v>124</v>
      </c>
      <c r="I40" s="42">
        <v>142000</v>
      </c>
      <c r="J40" s="33" t="s">
        <v>63</v>
      </c>
      <c r="K40" s="33" t="s">
        <v>61</v>
      </c>
      <c r="L40" s="33" t="s">
        <v>62</v>
      </c>
      <c r="M40" s="41">
        <v>142054.19</v>
      </c>
      <c r="N40" s="41">
        <v>141900</v>
      </c>
      <c r="O40" s="24" t="s">
        <v>353</v>
      </c>
      <c r="P40" s="39" t="s">
        <v>424</v>
      </c>
      <c r="Q40" s="35"/>
      <c r="R40" s="24"/>
      <c r="S40" s="24"/>
      <c r="T40" s="25"/>
      <c r="U40" s="25"/>
    </row>
    <row r="41" spans="1:21" x14ac:dyDescent="0.7">
      <c r="A41" s="28">
        <v>40</v>
      </c>
      <c r="B41" s="29">
        <v>2567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31" t="s">
        <v>125</v>
      </c>
      <c r="I41" s="41">
        <v>197000</v>
      </c>
      <c r="J41" s="33" t="s">
        <v>63</v>
      </c>
      <c r="K41" s="33" t="s">
        <v>61</v>
      </c>
      <c r="L41" s="33" t="s">
        <v>62</v>
      </c>
      <c r="M41" s="41">
        <v>198795.29</v>
      </c>
      <c r="N41" s="41">
        <v>196700</v>
      </c>
      <c r="O41" s="24" t="s">
        <v>353</v>
      </c>
      <c r="P41" s="39" t="s">
        <v>425</v>
      </c>
      <c r="Q41" s="35"/>
      <c r="R41" s="24"/>
      <c r="S41" s="24"/>
      <c r="T41" s="25"/>
      <c r="U41" s="25"/>
    </row>
    <row r="42" spans="1:21" x14ac:dyDescent="0.7">
      <c r="A42" s="28">
        <v>41</v>
      </c>
      <c r="B42" s="29">
        <v>2567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31" t="s">
        <v>126</v>
      </c>
      <c r="I42" s="41">
        <v>30000</v>
      </c>
      <c r="J42" s="33" t="s">
        <v>63</v>
      </c>
      <c r="K42" s="33" t="s">
        <v>61</v>
      </c>
      <c r="L42" s="33" t="s">
        <v>62</v>
      </c>
      <c r="M42" s="41">
        <v>30003.599999999999</v>
      </c>
      <c r="N42" s="41">
        <v>30000</v>
      </c>
      <c r="O42" s="24" t="s">
        <v>354</v>
      </c>
      <c r="P42" s="39" t="s">
        <v>426</v>
      </c>
      <c r="Q42" s="35"/>
      <c r="R42" s="24"/>
      <c r="S42" s="24"/>
      <c r="T42" s="25"/>
      <c r="U42" s="25"/>
    </row>
    <row r="43" spans="1:21" x14ac:dyDescent="0.7">
      <c r="A43" s="28">
        <v>42</v>
      </c>
      <c r="B43" s="29">
        <v>2567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31" t="s">
        <v>127</v>
      </c>
      <c r="I43" s="41">
        <v>30000</v>
      </c>
      <c r="J43" s="33" t="s">
        <v>63</v>
      </c>
      <c r="K43" s="33" t="s">
        <v>61</v>
      </c>
      <c r="L43" s="33" t="s">
        <v>62</v>
      </c>
      <c r="M43" s="41">
        <v>30053.63</v>
      </c>
      <c r="N43" s="41">
        <v>30000</v>
      </c>
      <c r="O43" s="24" t="s">
        <v>354</v>
      </c>
      <c r="P43" s="39" t="s">
        <v>427</v>
      </c>
      <c r="Q43" s="35"/>
      <c r="R43" s="24"/>
      <c r="S43" s="24"/>
      <c r="T43" s="25"/>
      <c r="U43" s="25"/>
    </row>
    <row r="44" spans="1:21" x14ac:dyDescent="0.7">
      <c r="A44" s="28">
        <v>43</v>
      </c>
      <c r="B44" s="29">
        <v>2567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31" t="s">
        <v>128</v>
      </c>
      <c r="I44" s="41">
        <v>30000</v>
      </c>
      <c r="J44" s="33" t="s">
        <v>63</v>
      </c>
      <c r="K44" s="33" t="s">
        <v>61</v>
      </c>
      <c r="L44" s="33" t="s">
        <v>62</v>
      </c>
      <c r="M44" s="41">
        <v>30053.63</v>
      </c>
      <c r="N44" s="41">
        <v>30000</v>
      </c>
      <c r="O44" s="24" t="s">
        <v>354</v>
      </c>
      <c r="P44" s="39" t="s">
        <v>428</v>
      </c>
      <c r="Q44" s="35"/>
      <c r="R44" s="24"/>
      <c r="S44" s="24"/>
      <c r="T44" s="25"/>
      <c r="U44" s="25"/>
    </row>
    <row r="45" spans="1:21" x14ac:dyDescent="0.7">
      <c r="A45" s="28">
        <v>44</v>
      </c>
      <c r="B45" s="29">
        <v>2567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31" t="s">
        <v>129</v>
      </c>
      <c r="I45" s="41">
        <v>182000</v>
      </c>
      <c r="J45" s="33" t="s">
        <v>63</v>
      </c>
      <c r="K45" s="33" t="s">
        <v>61</v>
      </c>
      <c r="L45" s="33" t="s">
        <v>62</v>
      </c>
      <c r="M45" s="41">
        <v>183163.35</v>
      </c>
      <c r="N45" s="41">
        <v>181500</v>
      </c>
      <c r="O45" s="24" t="s">
        <v>355</v>
      </c>
      <c r="P45" s="39" t="s">
        <v>429</v>
      </c>
      <c r="Q45" s="35"/>
      <c r="R45" s="24"/>
      <c r="S45" s="25"/>
      <c r="T45" s="25"/>
      <c r="U45" s="25"/>
    </row>
    <row r="46" spans="1:21" x14ac:dyDescent="0.7">
      <c r="A46" s="28">
        <v>45</v>
      </c>
      <c r="B46" s="29">
        <v>2567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31" t="s">
        <v>130</v>
      </c>
      <c r="I46" s="41">
        <v>168000</v>
      </c>
      <c r="J46" s="33" t="s">
        <v>63</v>
      </c>
      <c r="K46" s="33" t="s">
        <v>61</v>
      </c>
      <c r="L46" s="33" t="s">
        <v>62</v>
      </c>
      <c r="M46" s="41">
        <v>169143.9</v>
      </c>
      <c r="N46" s="41">
        <v>167600</v>
      </c>
      <c r="O46" s="24" t="s">
        <v>355</v>
      </c>
      <c r="P46" s="39" t="s">
        <v>429</v>
      </c>
      <c r="Q46" s="35"/>
      <c r="R46" s="24"/>
      <c r="S46" s="25"/>
      <c r="T46" s="25"/>
      <c r="U46" s="25"/>
    </row>
    <row r="47" spans="1:21" x14ac:dyDescent="0.7">
      <c r="A47" s="28">
        <v>46</v>
      </c>
      <c r="B47" s="29">
        <v>2567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31" t="s">
        <v>131</v>
      </c>
      <c r="I47" s="41">
        <v>91000</v>
      </c>
      <c r="J47" s="33" t="s">
        <v>63</v>
      </c>
      <c r="K47" s="33" t="s">
        <v>61</v>
      </c>
      <c r="L47" s="33" t="s">
        <v>62</v>
      </c>
      <c r="M47" s="41">
        <v>90240.73</v>
      </c>
      <c r="N47" s="41">
        <v>90000</v>
      </c>
      <c r="O47" s="24" t="s">
        <v>355</v>
      </c>
      <c r="P47" s="39" t="s">
        <v>430</v>
      </c>
      <c r="Q47" s="35"/>
      <c r="R47" s="24"/>
      <c r="S47" s="25"/>
      <c r="T47" s="25"/>
      <c r="U47" s="25"/>
    </row>
    <row r="48" spans="1:21" x14ac:dyDescent="0.7">
      <c r="A48" s="28">
        <v>47</v>
      </c>
      <c r="B48" s="29">
        <v>2567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31" t="s">
        <v>132</v>
      </c>
      <c r="I48" s="41">
        <v>31780</v>
      </c>
      <c r="J48" s="33" t="s">
        <v>63</v>
      </c>
      <c r="K48" s="33" t="s">
        <v>61</v>
      </c>
      <c r="L48" s="33" t="s">
        <v>62</v>
      </c>
      <c r="M48" s="41">
        <v>31780</v>
      </c>
      <c r="N48" s="41">
        <v>31780</v>
      </c>
      <c r="O48" s="24" t="s">
        <v>356</v>
      </c>
      <c r="P48" s="39" t="s">
        <v>431</v>
      </c>
      <c r="Q48" s="35"/>
      <c r="R48" s="24"/>
      <c r="S48" s="25"/>
      <c r="T48" s="25"/>
      <c r="U48" s="25"/>
    </row>
    <row r="49" spans="1:21" x14ac:dyDescent="0.7">
      <c r="A49" s="28">
        <v>48</v>
      </c>
      <c r="B49" s="29">
        <v>2567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31" t="s">
        <v>133</v>
      </c>
      <c r="I49" s="41">
        <v>7595</v>
      </c>
      <c r="J49" s="33" t="s">
        <v>63</v>
      </c>
      <c r="K49" s="33" t="s">
        <v>61</v>
      </c>
      <c r="L49" s="33" t="s">
        <v>62</v>
      </c>
      <c r="M49" s="41">
        <v>7595</v>
      </c>
      <c r="N49" s="41">
        <v>7595</v>
      </c>
      <c r="O49" s="24" t="s">
        <v>96</v>
      </c>
      <c r="P49" s="39" t="s">
        <v>587</v>
      </c>
      <c r="Q49" s="35"/>
      <c r="R49" s="24"/>
      <c r="S49" s="25"/>
      <c r="T49" s="25"/>
      <c r="U49" s="25"/>
    </row>
    <row r="50" spans="1:21" x14ac:dyDescent="0.7">
      <c r="A50" s="28">
        <v>49</v>
      </c>
      <c r="B50" s="29">
        <v>2567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31" t="s">
        <v>134</v>
      </c>
      <c r="I50" s="43">
        <v>8700</v>
      </c>
      <c r="J50" s="33" t="s">
        <v>63</v>
      </c>
      <c r="K50" s="33" t="s">
        <v>61</v>
      </c>
      <c r="L50" s="33" t="s">
        <v>62</v>
      </c>
      <c r="M50" s="43">
        <v>8700</v>
      </c>
      <c r="N50" s="43">
        <v>8700</v>
      </c>
      <c r="O50" s="24" t="s">
        <v>92</v>
      </c>
      <c r="P50" s="39" t="s">
        <v>588</v>
      </c>
      <c r="Q50" s="35"/>
      <c r="R50" s="24"/>
      <c r="S50" s="25"/>
      <c r="T50" s="25"/>
      <c r="U50" s="25"/>
    </row>
    <row r="51" spans="1:21" ht="76.2" x14ac:dyDescent="0.7">
      <c r="A51" s="28">
        <v>50</v>
      </c>
      <c r="B51" s="29">
        <v>2567</v>
      </c>
      <c r="C51" s="30" t="s">
        <v>55</v>
      </c>
      <c r="D51" s="30" t="s">
        <v>56</v>
      </c>
      <c r="E51" s="30" t="s">
        <v>57</v>
      </c>
      <c r="F51" s="30" t="s">
        <v>58</v>
      </c>
      <c r="G51" s="30" t="s">
        <v>59</v>
      </c>
      <c r="H51" s="31" t="s">
        <v>135</v>
      </c>
      <c r="I51" s="43">
        <v>3000</v>
      </c>
      <c r="J51" s="33" t="s">
        <v>63</v>
      </c>
      <c r="K51" s="33" t="s">
        <v>61</v>
      </c>
      <c r="L51" s="33" t="s">
        <v>62</v>
      </c>
      <c r="M51" s="43">
        <v>3000</v>
      </c>
      <c r="N51" s="43">
        <v>3000</v>
      </c>
      <c r="O51" s="24" t="s">
        <v>350</v>
      </c>
      <c r="P51" s="34" t="s">
        <v>582</v>
      </c>
      <c r="Q51" s="35"/>
      <c r="R51" s="24"/>
      <c r="S51" s="25"/>
      <c r="T51" s="25"/>
      <c r="U51" s="25"/>
    </row>
    <row r="52" spans="1:21" ht="76.2" x14ac:dyDescent="0.7">
      <c r="A52" s="28">
        <v>51</v>
      </c>
      <c r="B52" s="29">
        <v>2567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59</v>
      </c>
      <c r="H52" s="31" t="s">
        <v>136</v>
      </c>
      <c r="I52" s="43">
        <v>9000</v>
      </c>
      <c r="J52" s="33" t="s">
        <v>63</v>
      </c>
      <c r="K52" s="33" t="s">
        <v>61</v>
      </c>
      <c r="L52" s="33" t="s">
        <v>62</v>
      </c>
      <c r="M52" s="43">
        <v>9000</v>
      </c>
      <c r="N52" s="43">
        <v>9000</v>
      </c>
      <c r="O52" s="24" t="s">
        <v>357</v>
      </c>
      <c r="P52" s="34" t="s">
        <v>582</v>
      </c>
      <c r="Q52" s="35"/>
      <c r="R52" s="24"/>
      <c r="S52" s="25"/>
      <c r="T52" s="25"/>
      <c r="U52" s="25"/>
    </row>
    <row r="53" spans="1:21" x14ac:dyDescent="0.7">
      <c r="A53" s="28">
        <v>52</v>
      </c>
      <c r="B53" s="29">
        <v>2567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31" t="s">
        <v>137</v>
      </c>
      <c r="I53" s="43">
        <v>12000</v>
      </c>
      <c r="J53" s="33" t="s">
        <v>63</v>
      </c>
      <c r="K53" s="33" t="s">
        <v>61</v>
      </c>
      <c r="L53" s="33" t="s">
        <v>62</v>
      </c>
      <c r="M53" s="43">
        <v>12000</v>
      </c>
      <c r="N53" s="43">
        <v>12000</v>
      </c>
      <c r="O53" s="24" t="s">
        <v>83</v>
      </c>
      <c r="P53" s="39" t="s">
        <v>460</v>
      </c>
      <c r="Q53" s="35"/>
      <c r="R53" s="24"/>
      <c r="S53" s="25"/>
      <c r="T53" s="25"/>
      <c r="U53" s="25"/>
    </row>
    <row r="54" spans="1:21" x14ac:dyDescent="0.7">
      <c r="A54" s="28">
        <v>53</v>
      </c>
      <c r="B54" s="29">
        <v>2567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59</v>
      </c>
      <c r="H54" s="31" t="s">
        <v>138</v>
      </c>
      <c r="I54" s="43">
        <v>100389.24</v>
      </c>
      <c r="J54" s="33" t="s">
        <v>63</v>
      </c>
      <c r="K54" s="33" t="s">
        <v>61</v>
      </c>
      <c r="L54" s="33" t="s">
        <v>62</v>
      </c>
      <c r="M54" s="43">
        <v>100389.24</v>
      </c>
      <c r="N54" s="43">
        <v>100389.24</v>
      </c>
      <c r="O54" s="24" t="s">
        <v>87</v>
      </c>
      <c r="P54" s="39" t="s">
        <v>459</v>
      </c>
      <c r="Q54" s="35"/>
      <c r="R54" s="24"/>
      <c r="S54" s="25"/>
      <c r="T54" s="25"/>
      <c r="U54" s="25"/>
    </row>
    <row r="55" spans="1:21" x14ac:dyDescent="0.7">
      <c r="A55" s="28">
        <v>54</v>
      </c>
      <c r="B55" s="29">
        <v>2567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31" t="s">
        <v>138</v>
      </c>
      <c r="I55" s="43">
        <v>21951</v>
      </c>
      <c r="J55" s="33" t="s">
        <v>63</v>
      </c>
      <c r="K55" s="33" t="s">
        <v>61</v>
      </c>
      <c r="L55" s="33" t="s">
        <v>62</v>
      </c>
      <c r="M55" s="43">
        <v>21951</v>
      </c>
      <c r="N55" s="43">
        <v>21951</v>
      </c>
      <c r="O55" s="24" t="s">
        <v>87</v>
      </c>
      <c r="P55" s="39" t="s">
        <v>458</v>
      </c>
      <c r="Q55" s="35"/>
      <c r="R55" s="24"/>
      <c r="S55" s="25"/>
      <c r="T55" s="25"/>
      <c r="U55" s="25"/>
    </row>
    <row r="56" spans="1:21" x14ac:dyDescent="0.7">
      <c r="A56" s="28">
        <v>55</v>
      </c>
      <c r="B56" s="29">
        <v>2567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31" t="s">
        <v>139</v>
      </c>
      <c r="I56" s="43">
        <v>83955</v>
      </c>
      <c r="J56" s="33" t="s">
        <v>63</v>
      </c>
      <c r="K56" s="33" t="s">
        <v>61</v>
      </c>
      <c r="L56" s="33" t="s">
        <v>62</v>
      </c>
      <c r="M56" s="43">
        <v>83955</v>
      </c>
      <c r="N56" s="43">
        <v>83955</v>
      </c>
      <c r="O56" s="24" t="s">
        <v>358</v>
      </c>
      <c r="P56" s="39" t="s">
        <v>457</v>
      </c>
      <c r="Q56" s="35"/>
      <c r="R56" s="24"/>
      <c r="S56" s="25"/>
      <c r="T56" s="25"/>
      <c r="U56" s="25"/>
    </row>
    <row r="57" spans="1:21" x14ac:dyDescent="0.7">
      <c r="A57" s="28">
        <v>56</v>
      </c>
      <c r="B57" s="29">
        <v>2567</v>
      </c>
      <c r="C57" s="30" t="s">
        <v>55</v>
      </c>
      <c r="D57" s="30" t="s">
        <v>56</v>
      </c>
      <c r="E57" s="30" t="s">
        <v>57</v>
      </c>
      <c r="F57" s="30" t="s">
        <v>58</v>
      </c>
      <c r="G57" s="30" t="s">
        <v>59</v>
      </c>
      <c r="H57" s="31" t="s">
        <v>140</v>
      </c>
      <c r="I57" s="43">
        <v>333000</v>
      </c>
      <c r="J57" s="33" t="s">
        <v>63</v>
      </c>
      <c r="K57" s="33" t="s">
        <v>61</v>
      </c>
      <c r="L57" s="33" t="s">
        <v>62</v>
      </c>
      <c r="M57" s="43">
        <v>323602.11</v>
      </c>
      <c r="N57" s="43">
        <v>323000</v>
      </c>
      <c r="O57" s="24" t="s">
        <v>355</v>
      </c>
      <c r="P57" s="39" t="s">
        <v>456</v>
      </c>
      <c r="Q57" s="35"/>
      <c r="R57" s="24"/>
      <c r="S57" s="25"/>
      <c r="T57" s="25"/>
      <c r="U57" s="25"/>
    </row>
    <row r="58" spans="1:21" x14ac:dyDescent="0.7">
      <c r="A58" s="28">
        <v>57</v>
      </c>
      <c r="B58" s="29">
        <v>2567</v>
      </c>
      <c r="C58" s="30" t="s">
        <v>55</v>
      </c>
      <c r="D58" s="30" t="s">
        <v>56</v>
      </c>
      <c r="E58" s="30" t="s">
        <v>57</v>
      </c>
      <c r="F58" s="30" t="s">
        <v>58</v>
      </c>
      <c r="G58" s="30" t="s">
        <v>59</v>
      </c>
      <c r="H58" s="31" t="s">
        <v>141</v>
      </c>
      <c r="I58" s="43">
        <v>110000</v>
      </c>
      <c r="J58" s="33" t="s">
        <v>63</v>
      </c>
      <c r="K58" s="33" t="s">
        <v>61</v>
      </c>
      <c r="L58" s="33" t="s">
        <v>62</v>
      </c>
      <c r="M58" s="43">
        <v>110737.17</v>
      </c>
      <c r="N58" s="43">
        <v>109900</v>
      </c>
      <c r="O58" s="24" t="s">
        <v>353</v>
      </c>
      <c r="P58" s="39" t="s">
        <v>455</v>
      </c>
      <c r="Q58" s="35"/>
      <c r="R58" s="24"/>
      <c r="S58" s="25"/>
      <c r="T58" s="25"/>
      <c r="U58" s="25"/>
    </row>
    <row r="59" spans="1:21" x14ac:dyDescent="0.7">
      <c r="A59" s="28">
        <v>58</v>
      </c>
      <c r="B59" s="29">
        <v>2567</v>
      </c>
      <c r="C59" s="30" t="s">
        <v>55</v>
      </c>
      <c r="D59" s="30" t="s">
        <v>56</v>
      </c>
      <c r="E59" s="30" t="s">
        <v>57</v>
      </c>
      <c r="F59" s="30" t="s">
        <v>58</v>
      </c>
      <c r="G59" s="30" t="s">
        <v>59</v>
      </c>
      <c r="H59" s="31" t="s">
        <v>142</v>
      </c>
      <c r="I59" s="43">
        <v>251000</v>
      </c>
      <c r="J59" s="33" t="s">
        <v>63</v>
      </c>
      <c r="K59" s="33" t="s">
        <v>61</v>
      </c>
      <c r="L59" s="33" t="s">
        <v>62</v>
      </c>
      <c r="M59" s="43">
        <v>253354.8</v>
      </c>
      <c r="N59" s="43">
        <v>250000</v>
      </c>
      <c r="O59" s="24" t="s">
        <v>353</v>
      </c>
      <c r="P59" s="39" t="s">
        <v>432</v>
      </c>
      <c r="Q59" s="35"/>
      <c r="R59" s="24"/>
      <c r="S59" s="25"/>
      <c r="T59" s="25"/>
      <c r="U59" s="25"/>
    </row>
    <row r="60" spans="1:21" x14ac:dyDescent="0.7">
      <c r="A60" s="28">
        <v>59</v>
      </c>
      <c r="B60" s="29">
        <v>2567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59</v>
      </c>
      <c r="H60" s="31" t="s">
        <v>143</v>
      </c>
      <c r="I60" s="43">
        <v>98000</v>
      </c>
      <c r="J60" s="33" t="s">
        <v>63</v>
      </c>
      <c r="K60" s="33" t="s">
        <v>61</v>
      </c>
      <c r="L60" s="33" t="s">
        <v>62</v>
      </c>
      <c r="M60" s="43">
        <v>98556.96</v>
      </c>
      <c r="N60" s="43">
        <v>97900</v>
      </c>
      <c r="O60" s="24" t="s">
        <v>353</v>
      </c>
      <c r="P60" s="39" t="s">
        <v>454</v>
      </c>
      <c r="Q60" s="35"/>
      <c r="R60" s="24"/>
      <c r="S60" s="25"/>
      <c r="T60" s="25"/>
      <c r="U60" s="25"/>
    </row>
    <row r="61" spans="1:21" ht="76.2" x14ac:dyDescent="0.7">
      <c r="A61" s="28">
        <v>60</v>
      </c>
      <c r="B61" s="29">
        <v>2567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31" t="s">
        <v>144</v>
      </c>
      <c r="I61" s="43">
        <v>88500</v>
      </c>
      <c r="J61" s="33" t="s">
        <v>63</v>
      </c>
      <c r="K61" s="33" t="s">
        <v>61</v>
      </c>
      <c r="L61" s="33" t="s">
        <v>62</v>
      </c>
      <c r="M61" s="43">
        <v>88500</v>
      </c>
      <c r="N61" s="43">
        <v>88500</v>
      </c>
      <c r="O61" s="24" t="s">
        <v>359</v>
      </c>
      <c r="P61" s="34" t="s">
        <v>582</v>
      </c>
      <c r="Q61" s="35"/>
      <c r="R61" s="24"/>
      <c r="S61" s="25"/>
      <c r="T61" s="25"/>
      <c r="U61" s="25"/>
    </row>
    <row r="62" spans="1:21" x14ac:dyDescent="0.7">
      <c r="A62" s="28">
        <v>61</v>
      </c>
      <c r="B62" s="29">
        <v>2567</v>
      </c>
      <c r="C62" s="30" t="s">
        <v>55</v>
      </c>
      <c r="D62" s="30" t="s">
        <v>56</v>
      </c>
      <c r="E62" s="30" t="s">
        <v>57</v>
      </c>
      <c r="F62" s="30" t="s">
        <v>58</v>
      </c>
      <c r="G62" s="30" t="s">
        <v>59</v>
      </c>
      <c r="H62" s="31" t="s">
        <v>145</v>
      </c>
      <c r="I62" s="43">
        <v>30000</v>
      </c>
      <c r="J62" s="33" t="s">
        <v>63</v>
      </c>
      <c r="K62" s="33" t="s">
        <v>61</v>
      </c>
      <c r="L62" s="33" t="s">
        <v>62</v>
      </c>
      <c r="M62" s="43">
        <v>30053.63</v>
      </c>
      <c r="N62" s="43">
        <v>30000</v>
      </c>
      <c r="O62" s="24" t="s">
        <v>354</v>
      </c>
      <c r="P62" s="39" t="s">
        <v>453</v>
      </c>
      <c r="Q62" s="35"/>
      <c r="R62" s="24"/>
      <c r="S62" s="25"/>
      <c r="T62" s="25"/>
      <c r="U62" s="25"/>
    </row>
    <row r="63" spans="1:21" x14ac:dyDescent="0.7">
      <c r="A63" s="28">
        <v>62</v>
      </c>
      <c r="B63" s="29">
        <v>2567</v>
      </c>
      <c r="C63" s="30" t="s">
        <v>55</v>
      </c>
      <c r="D63" s="30" t="s">
        <v>56</v>
      </c>
      <c r="E63" s="30" t="s">
        <v>57</v>
      </c>
      <c r="F63" s="30" t="s">
        <v>58</v>
      </c>
      <c r="G63" s="30" t="s">
        <v>59</v>
      </c>
      <c r="H63" s="31" t="s">
        <v>146</v>
      </c>
      <c r="I63" s="43">
        <v>30000</v>
      </c>
      <c r="J63" s="33" t="s">
        <v>63</v>
      </c>
      <c r="K63" s="33" t="s">
        <v>61</v>
      </c>
      <c r="L63" s="33" t="s">
        <v>62</v>
      </c>
      <c r="M63" s="43">
        <v>30428.87</v>
      </c>
      <c r="N63" s="43">
        <v>30000</v>
      </c>
      <c r="O63" s="24" t="s">
        <v>354</v>
      </c>
      <c r="P63" s="39" t="s">
        <v>452</v>
      </c>
      <c r="Q63" s="35"/>
      <c r="R63" s="24"/>
      <c r="S63" s="25"/>
      <c r="T63" s="25"/>
      <c r="U63" s="25"/>
    </row>
    <row r="64" spans="1:21" x14ac:dyDescent="0.7">
      <c r="A64" s="28">
        <v>63</v>
      </c>
      <c r="B64" s="29">
        <v>2567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59</v>
      </c>
      <c r="H64" s="31" t="s">
        <v>147</v>
      </c>
      <c r="I64" s="41">
        <v>30000</v>
      </c>
      <c r="J64" s="33" t="s">
        <v>63</v>
      </c>
      <c r="K64" s="33" t="s">
        <v>61</v>
      </c>
      <c r="L64" s="33" t="s">
        <v>62</v>
      </c>
      <c r="M64" s="41">
        <v>30053.63</v>
      </c>
      <c r="N64" s="41">
        <v>30000</v>
      </c>
      <c r="O64" s="24" t="s">
        <v>354</v>
      </c>
      <c r="P64" s="39" t="s">
        <v>451</v>
      </c>
      <c r="Q64" s="35"/>
      <c r="R64" s="24"/>
      <c r="S64" s="25"/>
      <c r="T64" s="25"/>
      <c r="U64" s="25"/>
    </row>
    <row r="65" spans="1:21" x14ac:dyDescent="0.7">
      <c r="A65" s="28">
        <v>64</v>
      </c>
      <c r="B65" s="29">
        <v>2567</v>
      </c>
      <c r="C65" s="30" t="s">
        <v>55</v>
      </c>
      <c r="D65" s="30" t="s">
        <v>56</v>
      </c>
      <c r="E65" s="30" t="s">
        <v>57</v>
      </c>
      <c r="F65" s="30" t="s">
        <v>58</v>
      </c>
      <c r="G65" s="30" t="s">
        <v>59</v>
      </c>
      <c r="H65" s="31" t="s">
        <v>148</v>
      </c>
      <c r="I65" s="41">
        <v>9000</v>
      </c>
      <c r="J65" s="33" t="s">
        <v>63</v>
      </c>
      <c r="K65" s="33" t="s">
        <v>61</v>
      </c>
      <c r="L65" s="33" t="s">
        <v>62</v>
      </c>
      <c r="M65" s="41">
        <v>9000</v>
      </c>
      <c r="N65" s="41">
        <v>9000</v>
      </c>
      <c r="O65" s="24" t="s">
        <v>361</v>
      </c>
      <c r="P65" s="39" t="s">
        <v>433</v>
      </c>
      <c r="Q65" s="35"/>
      <c r="R65" s="24"/>
      <c r="S65" s="25"/>
      <c r="T65" s="25"/>
      <c r="U65" s="25"/>
    </row>
    <row r="66" spans="1:21" x14ac:dyDescent="0.7">
      <c r="A66" s="28">
        <v>65</v>
      </c>
      <c r="B66" s="29">
        <v>2567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59</v>
      </c>
      <c r="H66" s="31" t="s">
        <v>149</v>
      </c>
      <c r="I66" s="41">
        <v>43200</v>
      </c>
      <c r="J66" s="33" t="s">
        <v>63</v>
      </c>
      <c r="K66" s="33" t="s">
        <v>61</v>
      </c>
      <c r="L66" s="33" t="s">
        <v>62</v>
      </c>
      <c r="M66" s="41">
        <v>43200</v>
      </c>
      <c r="N66" s="41">
        <v>43200</v>
      </c>
      <c r="O66" s="24" t="s">
        <v>358</v>
      </c>
      <c r="P66" s="39" t="s">
        <v>434</v>
      </c>
      <c r="Q66" s="35"/>
      <c r="R66" s="24"/>
      <c r="S66" s="25"/>
      <c r="T66" s="25"/>
      <c r="U66" s="25"/>
    </row>
    <row r="67" spans="1:21" x14ac:dyDescent="0.7">
      <c r="A67" s="28">
        <v>66</v>
      </c>
      <c r="B67" s="29">
        <v>2567</v>
      </c>
      <c r="C67" s="30" t="s">
        <v>55</v>
      </c>
      <c r="D67" s="30" t="s">
        <v>56</v>
      </c>
      <c r="E67" s="30" t="s">
        <v>57</v>
      </c>
      <c r="F67" s="30" t="s">
        <v>58</v>
      </c>
      <c r="G67" s="30" t="s">
        <v>59</v>
      </c>
      <c r="H67" s="31" t="s">
        <v>150</v>
      </c>
      <c r="I67" s="41">
        <v>32800</v>
      </c>
      <c r="J67" s="33" t="s">
        <v>63</v>
      </c>
      <c r="K67" s="33" t="s">
        <v>61</v>
      </c>
      <c r="L67" s="33" t="s">
        <v>62</v>
      </c>
      <c r="M67" s="41">
        <v>32800</v>
      </c>
      <c r="N67" s="41">
        <v>32800</v>
      </c>
      <c r="O67" s="24" t="s">
        <v>362</v>
      </c>
      <c r="P67" s="39" t="s">
        <v>450</v>
      </c>
      <c r="Q67" s="35"/>
      <c r="R67" s="24"/>
      <c r="S67" s="25"/>
      <c r="T67" s="25"/>
      <c r="U67" s="25"/>
    </row>
    <row r="68" spans="1:21" x14ac:dyDescent="0.7">
      <c r="A68" s="28">
        <v>67</v>
      </c>
      <c r="B68" s="29">
        <v>2567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59</v>
      </c>
      <c r="H68" s="31" t="s">
        <v>151</v>
      </c>
      <c r="I68" s="41">
        <v>33587.300000000003</v>
      </c>
      <c r="J68" s="33" t="s">
        <v>63</v>
      </c>
      <c r="K68" s="33" t="s">
        <v>61</v>
      </c>
      <c r="L68" s="33" t="s">
        <v>62</v>
      </c>
      <c r="M68" s="41">
        <v>33587.300000000003</v>
      </c>
      <c r="N68" s="41">
        <v>33587.300000000003</v>
      </c>
      <c r="O68" s="24" t="s">
        <v>361</v>
      </c>
      <c r="P68" s="39" t="s">
        <v>449</v>
      </c>
      <c r="Q68" s="35"/>
      <c r="R68" s="24"/>
      <c r="S68" s="25"/>
      <c r="T68" s="25"/>
      <c r="U68" s="25"/>
    </row>
    <row r="69" spans="1:21" x14ac:dyDescent="0.7">
      <c r="A69" s="28">
        <v>68</v>
      </c>
      <c r="B69" s="29">
        <v>2567</v>
      </c>
      <c r="C69" s="30" t="s">
        <v>55</v>
      </c>
      <c r="D69" s="30" t="s">
        <v>56</v>
      </c>
      <c r="E69" s="30" t="s">
        <v>57</v>
      </c>
      <c r="F69" s="30" t="s">
        <v>58</v>
      </c>
      <c r="G69" s="30" t="s">
        <v>59</v>
      </c>
      <c r="H69" s="31" t="s">
        <v>152</v>
      </c>
      <c r="I69" s="41">
        <v>8900</v>
      </c>
      <c r="J69" s="33" t="s">
        <v>63</v>
      </c>
      <c r="K69" s="33" t="s">
        <v>61</v>
      </c>
      <c r="L69" s="33" t="s">
        <v>62</v>
      </c>
      <c r="M69" s="41">
        <v>8900</v>
      </c>
      <c r="N69" s="41">
        <v>8900</v>
      </c>
      <c r="O69" s="24" t="s">
        <v>363</v>
      </c>
      <c r="P69" s="39" t="s">
        <v>448</v>
      </c>
      <c r="Q69" s="35"/>
      <c r="R69" s="24"/>
      <c r="S69" s="25"/>
      <c r="T69" s="25"/>
      <c r="U69" s="25"/>
    </row>
    <row r="70" spans="1:21" x14ac:dyDescent="0.7">
      <c r="A70" s="28">
        <v>69</v>
      </c>
      <c r="B70" s="29">
        <v>2567</v>
      </c>
      <c r="C70" s="30" t="s">
        <v>55</v>
      </c>
      <c r="D70" s="30" t="s">
        <v>56</v>
      </c>
      <c r="E70" s="30" t="s">
        <v>57</v>
      </c>
      <c r="F70" s="30" t="s">
        <v>58</v>
      </c>
      <c r="G70" s="30" t="s">
        <v>59</v>
      </c>
      <c r="H70" s="31" t="s">
        <v>153</v>
      </c>
      <c r="I70" s="41">
        <v>5571.49</v>
      </c>
      <c r="J70" s="33" t="s">
        <v>63</v>
      </c>
      <c r="K70" s="33" t="s">
        <v>61</v>
      </c>
      <c r="L70" s="33" t="s">
        <v>62</v>
      </c>
      <c r="M70" s="41">
        <v>5571.49</v>
      </c>
      <c r="N70" s="41">
        <v>5571.49</v>
      </c>
      <c r="O70" s="24" t="s">
        <v>364</v>
      </c>
      <c r="P70" s="39" t="s">
        <v>447</v>
      </c>
      <c r="Q70" s="35"/>
      <c r="R70" s="24"/>
      <c r="S70" s="25"/>
      <c r="T70" s="25"/>
      <c r="U70" s="25"/>
    </row>
    <row r="71" spans="1:21" x14ac:dyDescent="0.7">
      <c r="A71" s="28">
        <v>70</v>
      </c>
      <c r="B71" s="29">
        <v>2567</v>
      </c>
      <c r="C71" s="30" t="s">
        <v>55</v>
      </c>
      <c r="D71" s="30" t="s">
        <v>56</v>
      </c>
      <c r="E71" s="30" t="s">
        <v>57</v>
      </c>
      <c r="F71" s="30" t="s">
        <v>58</v>
      </c>
      <c r="G71" s="30" t="s">
        <v>59</v>
      </c>
      <c r="H71" s="31" t="s">
        <v>154</v>
      </c>
      <c r="I71" s="43">
        <v>30000</v>
      </c>
      <c r="J71" s="33" t="s">
        <v>63</v>
      </c>
      <c r="K71" s="33" t="s">
        <v>61</v>
      </c>
      <c r="L71" s="33" t="s">
        <v>62</v>
      </c>
      <c r="M71" s="43">
        <v>30178.71</v>
      </c>
      <c r="N71" s="43">
        <v>30000</v>
      </c>
      <c r="O71" s="24" t="s">
        <v>354</v>
      </c>
      <c r="P71" s="39" t="s">
        <v>435</v>
      </c>
      <c r="Q71" s="35"/>
      <c r="R71" s="24"/>
      <c r="S71" s="25"/>
      <c r="T71" s="25"/>
      <c r="U71" s="25"/>
    </row>
    <row r="72" spans="1:21" x14ac:dyDescent="0.7">
      <c r="A72" s="28">
        <v>71</v>
      </c>
      <c r="B72" s="29">
        <v>2567</v>
      </c>
      <c r="C72" s="30" t="s">
        <v>55</v>
      </c>
      <c r="D72" s="30" t="s">
        <v>56</v>
      </c>
      <c r="E72" s="30" t="s">
        <v>57</v>
      </c>
      <c r="F72" s="30" t="s">
        <v>58</v>
      </c>
      <c r="G72" s="30" t="s">
        <v>59</v>
      </c>
      <c r="H72" s="31" t="s">
        <v>155</v>
      </c>
      <c r="I72" s="43">
        <v>30000</v>
      </c>
      <c r="J72" s="33" t="s">
        <v>63</v>
      </c>
      <c r="K72" s="33" t="s">
        <v>61</v>
      </c>
      <c r="L72" s="33" t="s">
        <v>62</v>
      </c>
      <c r="M72" s="43">
        <v>30190.44</v>
      </c>
      <c r="N72" s="43">
        <v>30000</v>
      </c>
      <c r="O72" s="24" t="s">
        <v>354</v>
      </c>
      <c r="P72" s="39" t="s">
        <v>446</v>
      </c>
      <c r="Q72" s="35"/>
      <c r="R72" s="24"/>
      <c r="S72" s="25"/>
      <c r="T72" s="25"/>
      <c r="U72" s="25"/>
    </row>
    <row r="73" spans="1:21" x14ac:dyDescent="0.7">
      <c r="A73" s="28">
        <v>72</v>
      </c>
      <c r="B73" s="29">
        <v>2567</v>
      </c>
      <c r="C73" s="30" t="s">
        <v>55</v>
      </c>
      <c r="D73" s="30" t="s">
        <v>56</v>
      </c>
      <c r="E73" s="30" t="s">
        <v>57</v>
      </c>
      <c r="F73" s="30" t="s">
        <v>58</v>
      </c>
      <c r="G73" s="30" t="s">
        <v>59</v>
      </c>
      <c r="H73" s="31" t="s">
        <v>156</v>
      </c>
      <c r="I73" s="43">
        <v>30000</v>
      </c>
      <c r="J73" s="33" t="s">
        <v>63</v>
      </c>
      <c r="K73" s="33" t="s">
        <v>61</v>
      </c>
      <c r="L73" s="33" t="s">
        <v>62</v>
      </c>
      <c r="M73" s="43">
        <v>30141.4</v>
      </c>
      <c r="N73" s="43">
        <v>30000</v>
      </c>
      <c r="O73" s="24" t="s">
        <v>354</v>
      </c>
      <c r="P73" s="39" t="s">
        <v>445</v>
      </c>
      <c r="Q73" s="35"/>
      <c r="R73" s="24"/>
      <c r="S73" s="25"/>
      <c r="T73" s="25"/>
      <c r="U73" s="25"/>
    </row>
    <row r="74" spans="1:21" x14ac:dyDescent="0.7">
      <c r="A74" s="28">
        <v>73</v>
      </c>
      <c r="B74" s="29">
        <v>2567</v>
      </c>
      <c r="C74" s="30" t="s">
        <v>55</v>
      </c>
      <c r="D74" s="30" t="s">
        <v>56</v>
      </c>
      <c r="E74" s="30" t="s">
        <v>57</v>
      </c>
      <c r="F74" s="30" t="s">
        <v>58</v>
      </c>
      <c r="G74" s="30" t="s">
        <v>59</v>
      </c>
      <c r="H74" s="31" t="s">
        <v>157</v>
      </c>
      <c r="I74" s="43">
        <v>30000</v>
      </c>
      <c r="J74" s="33" t="s">
        <v>63</v>
      </c>
      <c r="K74" s="33" t="s">
        <v>61</v>
      </c>
      <c r="L74" s="33" t="s">
        <v>62</v>
      </c>
      <c r="M74" s="43">
        <v>30178.720000000001</v>
      </c>
      <c r="N74" s="43">
        <v>30000</v>
      </c>
      <c r="O74" s="24" t="s">
        <v>354</v>
      </c>
      <c r="P74" s="39" t="s">
        <v>444</v>
      </c>
      <c r="Q74" s="35"/>
      <c r="R74" s="24"/>
      <c r="S74" s="25"/>
      <c r="T74" s="25"/>
      <c r="U74" s="25"/>
    </row>
    <row r="75" spans="1:21" ht="76.2" x14ac:dyDescent="0.7">
      <c r="A75" s="28">
        <v>74</v>
      </c>
      <c r="B75" s="29">
        <v>2567</v>
      </c>
      <c r="C75" s="30" t="s">
        <v>55</v>
      </c>
      <c r="D75" s="30" t="s">
        <v>56</v>
      </c>
      <c r="E75" s="30" t="s">
        <v>57</v>
      </c>
      <c r="F75" s="30" t="s">
        <v>58</v>
      </c>
      <c r="G75" s="30" t="s">
        <v>59</v>
      </c>
      <c r="H75" s="31" t="s">
        <v>158</v>
      </c>
      <c r="I75" s="43">
        <v>3659.4</v>
      </c>
      <c r="J75" s="33" t="s">
        <v>63</v>
      </c>
      <c r="K75" s="33" t="s">
        <v>61</v>
      </c>
      <c r="L75" s="33" t="s">
        <v>62</v>
      </c>
      <c r="M75" s="43">
        <v>3659.4</v>
      </c>
      <c r="N75" s="43">
        <v>3659.4</v>
      </c>
      <c r="O75" s="24" t="s">
        <v>348</v>
      </c>
      <c r="P75" s="34" t="s">
        <v>582</v>
      </c>
      <c r="Q75" s="35"/>
      <c r="R75" s="24"/>
      <c r="S75" s="25"/>
      <c r="T75" s="25"/>
      <c r="U75" s="25"/>
    </row>
    <row r="76" spans="1:21" x14ac:dyDescent="0.7">
      <c r="A76" s="28">
        <v>75</v>
      </c>
      <c r="B76" s="29">
        <v>2567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59</v>
      </c>
      <c r="H76" s="31" t="s">
        <v>159</v>
      </c>
      <c r="I76" s="43">
        <v>21600</v>
      </c>
      <c r="J76" s="33" t="s">
        <v>63</v>
      </c>
      <c r="K76" s="33" t="s">
        <v>61</v>
      </c>
      <c r="L76" s="33" t="s">
        <v>62</v>
      </c>
      <c r="M76" s="43">
        <v>21600</v>
      </c>
      <c r="N76" s="43">
        <v>21600</v>
      </c>
      <c r="O76" s="24" t="s">
        <v>365</v>
      </c>
      <c r="P76" s="39" t="s">
        <v>443</v>
      </c>
      <c r="Q76" s="35"/>
      <c r="R76" s="24"/>
      <c r="S76" s="25"/>
      <c r="T76" s="25"/>
      <c r="U76" s="25"/>
    </row>
    <row r="77" spans="1:21" ht="76.2" x14ac:dyDescent="0.7">
      <c r="A77" s="28">
        <v>76</v>
      </c>
      <c r="B77" s="29">
        <v>2567</v>
      </c>
      <c r="C77" s="30" t="s">
        <v>55</v>
      </c>
      <c r="D77" s="30" t="s">
        <v>56</v>
      </c>
      <c r="E77" s="30" t="s">
        <v>57</v>
      </c>
      <c r="F77" s="30" t="s">
        <v>58</v>
      </c>
      <c r="G77" s="30" t="s">
        <v>59</v>
      </c>
      <c r="H77" s="31" t="s">
        <v>160</v>
      </c>
      <c r="I77" s="43">
        <v>6808.41</v>
      </c>
      <c r="J77" s="33" t="s">
        <v>63</v>
      </c>
      <c r="K77" s="33" t="s">
        <v>61</v>
      </c>
      <c r="L77" s="33" t="s">
        <v>62</v>
      </c>
      <c r="M77" s="43">
        <v>6808.41</v>
      </c>
      <c r="N77" s="43">
        <v>6808.41</v>
      </c>
      <c r="O77" s="24" t="s">
        <v>348</v>
      </c>
      <c r="P77" s="34" t="s">
        <v>582</v>
      </c>
      <c r="Q77" s="35"/>
      <c r="R77" s="24"/>
      <c r="S77" s="25"/>
      <c r="T77" s="25"/>
      <c r="U77" s="25"/>
    </row>
    <row r="78" spans="1:21" x14ac:dyDescent="0.7">
      <c r="A78" s="28">
        <v>77</v>
      </c>
      <c r="B78" s="29">
        <v>2567</v>
      </c>
      <c r="C78" s="30" t="s">
        <v>55</v>
      </c>
      <c r="D78" s="30" t="s">
        <v>56</v>
      </c>
      <c r="E78" s="30" t="s">
        <v>57</v>
      </c>
      <c r="F78" s="30" t="s">
        <v>58</v>
      </c>
      <c r="G78" s="30" t="s">
        <v>59</v>
      </c>
      <c r="H78" s="31" t="s">
        <v>161</v>
      </c>
      <c r="I78" s="43">
        <v>9060</v>
      </c>
      <c r="J78" s="33" t="s">
        <v>63</v>
      </c>
      <c r="K78" s="33" t="s">
        <v>61</v>
      </c>
      <c r="L78" s="33" t="s">
        <v>62</v>
      </c>
      <c r="M78" s="43">
        <v>9060</v>
      </c>
      <c r="N78" s="43">
        <v>9060</v>
      </c>
      <c r="O78" s="24" t="s">
        <v>366</v>
      </c>
      <c r="P78" s="39" t="s">
        <v>442</v>
      </c>
      <c r="Q78" s="35"/>
      <c r="R78" s="24"/>
      <c r="S78" s="25"/>
      <c r="T78" s="25"/>
      <c r="U78" s="25"/>
    </row>
    <row r="79" spans="1:21" x14ac:dyDescent="0.7">
      <c r="A79" s="28">
        <v>78</v>
      </c>
      <c r="B79" s="29">
        <v>2567</v>
      </c>
      <c r="C79" s="30" t="s">
        <v>55</v>
      </c>
      <c r="D79" s="30" t="s">
        <v>56</v>
      </c>
      <c r="E79" s="30" t="s">
        <v>57</v>
      </c>
      <c r="F79" s="30" t="s">
        <v>58</v>
      </c>
      <c r="G79" s="30" t="s">
        <v>59</v>
      </c>
      <c r="H79" s="31" t="s">
        <v>162</v>
      </c>
      <c r="I79" s="43">
        <v>32000</v>
      </c>
      <c r="J79" s="33" t="s">
        <v>63</v>
      </c>
      <c r="K79" s="33" t="s">
        <v>61</v>
      </c>
      <c r="L79" s="33" t="s">
        <v>62</v>
      </c>
      <c r="M79" s="43">
        <v>32796.769999999997</v>
      </c>
      <c r="N79" s="43">
        <v>31900</v>
      </c>
      <c r="O79" s="24" t="s">
        <v>367</v>
      </c>
      <c r="P79" s="39" t="s">
        <v>441</v>
      </c>
      <c r="Q79" s="35"/>
      <c r="R79" s="24"/>
      <c r="S79" s="25"/>
      <c r="T79" s="25"/>
      <c r="U79" s="25"/>
    </row>
    <row r="80" spans="1:21" x14ac:dyDescent="0.7">
      <c r="A80" s="28">
        <v>79</v>
      </c>
      <c r="B80" s="29">
        <v>2567</v>
      </c>
      <c r="C80" s="30" t="s">
        <v>55</v>
      </c>
      <c r="D80" s="30" t="s">
        <v>56</v>
      </c>
      <c r="E80" s="30" t="s">
        <v>57</v>
      </c>
      <c r="F80" s="30" t="s">
        <v>58</v>
      </c>
      <c r="G80" s="30" t="s">
        <v>59</v>
      </c>
      <c r="H80" s="31" t="s">
        <v>163</v>
      </c>
      <c r="I80" s="43">
        <v>12000</v>
      </c>
      <c r="J80" s="33" t="s">
        <v>63</v>
      </c>
      <c r="K80" s="33" t="s">
        <v>61</v>
      </c>
      <c r="L80" s="33" t="s">
        <v>62</v>
      </c>
      <c r="M80" s="43">
        <v>12000</v>
      </c>
      <c r="N80" s="43">
        <v>12000</v>
      </c>
      <c r="O80" s="24" t="s">
        <v>83</v>
      </c>
      <c r="P80" s="60">
        <v>67129459697</v>
      </c>
      <c r="Q80" s="35"/>
      <c r="R80" s="24"/>
      <c r="S80" s="25"/>
      <c r="T80" s="25"/>
      <c r="U80" s="25"/>
    </row>
    <row r="81" spans="1:21" x14ac:dyDescent="0.7">
      <c r="A81" s="28">
        <v>80</v>
      </c>
      <c r="B81" s="29">
        <v>2567</v>
      </c>
      <c r="C81" s="30" t="s">
        <v>55</v>
      </c>
      <c r="D81" s="30" t="s">
        <v>56</v>
      </c>
      <c r="E81" s="30" t="s">
        <v>57</v>
      </c>
      <c r="F81" s="30" t="s">
        <v>58</v>
      </c>
      <c r="G81" s="30" t="s">
        <v>59</v>
      </c>
      <c r="H81" s="31" t="s">
        <v>164</v>
      </c>
      <c r="I81" s="43">
        <v>25780.23</v>
      </c>
      <c r="J81" s="33" t="s">
        <v>63</v>
      </c>
      <c r="K81" s="33" t="s">
        <v>61</v>
      </c>
      <c r="L81" s="33" t="s">
        <v>62</v>
      </c>
      <c r="M81" s="43">
        <v>25780.23</v>
      </c>
      <c r="N81" s="43">
        <v>25780.23</v>
      </c>
      <c r="O81" s="24" t="s">
        <v>87</v>
      </c>
      <c r="P81" s="39" t="s">
        <v>440</v>
      </c>
      <c r="Q81" s="35"/>
      <c r="R81" s="24"/>
      <c r="S81" s="25"/>
      <c r="T81" s="25"/>
      <c r="U81" s="25"/>
    </row>
    <row r="82" spans="1:21" x14ac:dyDescent="0.7">
      <c r="A82" s="28">
        <v>81</v>
      </c>
      <c r="B82" s="29">
        <v>2567</v>
      </c>
      <c r="C82" s="30" t="s">
        <v>55</v>
      </c>
      <c r="D82" s="30" t="s">
        <v>56</v>
      </c>
      <c r="E82" s="30" t="s">
        <v>57</v>
      </c>
      <c r="F82" s="30" t="s">
        <v>58</v>
      </c>
      <c r="G82" s="30" t="s">
        <v>59</v>
      </c>
      <c r="H82" s="31" t="s">
        <v>165</v>
      </c>
      <c r="I82" s="43">
        <v>117120.78</v>
      </c>
      <c r="J82" s="33" t="s">
        <v>63</v>
      </c>
      <c r="K82" s="33" t="s">
        <v>61</v>
      </c>
      <c r="L82" s="33" t="s">
        <v>62</v>
      </c>
      <c r="M82" s="43">
        <v>117120.78</v>
      </c>
      <c r="N82" s="43">
        <v>117120.78</v>
      </c>
      <c r="O82" s="24" t="s">
        <v>87</v>
      </c>
      <c r="P82" s="60">
        <v>66129427451</v>
      </c>
      <c r="Q82" s="35"/>
      <c r="R82" s="24"/>
      <c r="S82" s="25"/>
      <c r="T82" s="25"/>
      <c r="U82" s="25"/>
    </row>
    <row r="83" spans="1:21" ht="76.2" x14ac:dyDescent="0.7">
      <c r="A83" s="28">
        <v>82</v>
      </c>
      <c r="B83" s="29">
        <v>2567</v>
      </c>
      <c r="C83" s="30" t="s">
        <v>55</v>
      </c>
      <c r="D83" s="30" t="s">
        <v>56</v>
      </c>
      <c r="E83" s="30" t="s">
        <v>57</v>
      </c>
      <c r="F83" s="30" t="s">
        <v>58</v>
      </c>
      <c r="G83" s="30" t="s">
        <v>59</v>
      </c>
      <c r="H83" s="31" t="s">
        <v>166</v>
      </c>
      <c r="I83" s="43">
        <v>1470</v>
      </c>
      <c r="J83" s="33" t="s">
        <v>63</v>
      </c>
      <c r="K83" s="33" t="s">
        <v>61</v>
      </c>
      <c r="L83" s="33" t="s">
        <v>62</v>
      </c>
      <c r="M83" s="43">
        <v>1470</v>
      </c>
      <c r="N83" s="43">
        <v>1470</v>
      </c>
      <c r="O83" s="24" t="s">
        <v>96</v>
      </c>
      <c r="P83" s="34" t="s">
        <v>582</v>
      </c>
      <c r="Q83" s="35"/>
      <c r="R83" s="24"/>
      <c r="S83" s="25"/>
      <c r="T83" s="25"/>
      <c r="U83" s="25"/>
    </row>
    <row r="84" spans="1:21" ht="76.2" x14ac:dyDescent="0.7">
      <c r="A84" s="28">
        <v>83</v>
      </c>
      <c r="B84" s="29">
        <v>2567</v>
      </c>
      <c r="C84" s="30" t="s">
        <v>55</v>
      </c>
      <c r="D84" s="30" t="s">
        <v>56</v>
      </c>
      <c r="E84" s="30" t="s">
        <v>57</v>
      </c>
      <c r="F84" s="30" t="s">
        <v>58</v>
      </c>
      <c r="G84" s="30" t="s">
        <v>59</v>
      </c>
      <c r="H84" s="31" t="s">
        <v>167</v>
      </c>
      <c r="I84" s="43">
        <v>880</v>
      </c>
      <c r="J84" s="33" t="s">
        <v>63</v>
      </c>
      <c r="K84" s="33" t="s">
        <v>61</v>
      </c>
      <c r="L84" s="33" t="s">
        <v>62</v>
      </c>
      <c r="M84" s="43">
        <v>880</v>
      </c>
      <c r="N84" s="43">
        <v>880</v>
      </c>
      <c r="O84" s="24" t="s">
        <v>361</v>
      </c>
      <c r="P84" s="34" t="s">
        <v>582</v>
      </c>
      <c r="Q84" s="35"/>
      <c r="R84" s="24"/>
      <c r="S84" s="25"/>
      <c r="T84" s="25"/>
      <c r="U84" s="25"/>
    </row>
    <row r="85" spans="1:21" ht="76.2" x14ac:dyDescent="0.7">
      <c r="A85" s="28">
        <v>84</v>
      </c>
      <c r="B85" s="29">
        <v>2567</v>
      </c>
      <c r="C85" s="30" t="s">
        <v>55</v>
      </c>
      <c r="D85" s="30" t="s">
        <v>56</v>
      </c>
      <c r="E85" s="30" t="s">
        <v>57</v>
      </c>
      <c r="F85" s="30" t="s">
        <v>58</v>
      </c>
      <c r="G85" s="30" t="s">
        <v>59</v>
      </c>
      <c r="H85" s="31" t="s">
        <v>168</v>
      </c>
      <c r="I85" s="43">
        <v>2810</v>
      </c>
      <c r="J85" s="33" t="s">
        <v>63</v>
      </c>
      <c r="K85" s="33" t="s">
        <v>61</v>
      </c>
      <c r="L85" s="33" t="s">
        <v>62</v>
      </c>
      <c r="M85" s="43">
        <v>2810</v>
      </c>
      <c r="N85" s="43">
        <v>2810</v>
      </c>
      <c r="O85" s="24" t="s">
        <v>361</v>
      </c>
      <c r="P85" s="34" t="s">
        <v>582</v>
      </c>
      <c r="Q85" s="35"/>
      <c r="R85" s="24"/>
      <c r="S85" s="25"/>
      <c r="T85" s="25"/>
      <c r="U85" s="25"/>
    </row>
    <row r="86" spans="1:21" ht="76.2" x14ac:dyDescent="0.7">
      <c r="A86" s="28">
        <v>85</v>
      </c>
      <c r="B86" s="29">
        <v>2567</v>
      </c>
      <c r="C86" s="30" t="s">
        <v>55</v>
      </c>
      <c r="D86" s="30" t="s">
        <v>56</v>
      </c>
      <c r="E86" s="30" t="s">
        <v>57</v>
      </c>
      <c r="F86" s="30" t="s">
        <v>58</v>
      </c>
      <c r="G86" s="30" t="s">
        <v>59</v>
      </c>
      <c r="H86" s="31" t="s">
        <v>169</v>
      </c>
      <c r="I86" s="43">
        <v>1804</v>
      </c>
      <c r="J86" s="33" t="s">
        <v>63</v>
      </c>
      <c r="K86" s="33" t="s">
        <v>61</v>
      </c>
      <c r="L86" s="33" t="s">
        <v>62</v>
      </c>
      <c r="M86" s="43">
        <v>1804</v>
      </c>
      <c r="N86" s="43">
        <v>1804</v>
      </c>
      <c r="O86" s="24" t="s">
        <v>361</v>
      </c>
      <c r="P86" s="34" t="s">
        <v>582</v>
      </c>
      <c r="Q86" s="35"/>
      <c r="R86" s="24"/>
      <c r="S86" s="25"/>
      <c r="T86" s="25"/>
      <c r="U86" s="25"/>
    </row>
    <row r="87" spans="1:21" x14ac:dyDescent="0.7">
      <c r="A87" s="28">
        <v>86</v>
      </c>
      <c r="B87" s="29">
        <v>2567</v>
      </c>
      <c r="C87" s="30" t="s">
        <v>55</v>
      </c>
      <c r="D87" s="30" t="s">
        <v>56</v>
      </c>
      <c r="E87" s="30" t="s">
        <v>57</v>
      </c>
      <c r="F87" s="30" t="s">
        <v>58</v>
      </c>
      <c r="G87" s="30" t="s">
        <v>59</v>
      </c>
      <c r="H87" s="31" t="s">
        <v>170</v>
      </c>
      <c r="I87" s="43">
        <v>229000</v>
      </c>
      <c r="J87" s="33" t="s">
        <v>63</v>
      </c>
      <c r="K87" s="33" t="s">
        <v>61</v>
      </c>
      <c r="L87" s="33" t="s">
        <v>62</v>
      </c>
      <c r="M87" s="43">
        <v>229506.08</v>
      </c>
      <c r="N87" s="43">
        <v>228700</v>
      </c>
      <c r="O87" s="24" t="s">
        <v>355</v>
      </c>
      <c r="P87" s="39" t="s">
        <v>439</v>
      </c>
      <c r="Q87" s="35"/>
      <c r="R87" s="24"/>
      <c r="S87" s="25"/>
      <c r="T87" s="25"/>
      <c r="U87" s="25"/>
    </row>
    <row r="88" spans="1:21" x14ac:dyDescent="0.7">
      <c r="A88" s="28">
        <v>87</v>
      </c>
      <c r="B88" s="29">
        <v>2567</v>
      </c>
      <c r="C88" s="30" t="s">
        <v>55</v>
      </c>
      <c r="D88" s="30" t="s">
        <v>56</v>
      </c>
      <c r="E88" s="30" t="s">
        <v>57</v>
      </c>
      <c r="F88" s="30" t="s">
        <v>58</v>
      </c>
      <c r="G88" s="30" t="s">
        <v>59</v>
      </c>
      <c r="H88" s="31" t="s">
        <v>171</v>
      </c>
      <c r="I88" s="43">
        <v>127000</v>
      </c>
      <c r="J88" s="33" t="s">
        <v>63</v>
      </c>
      <c r="K88" s="33" t="s">
        <v>61</v>
      </c>
      <c r="L88" s="33" t="s">
        <v>62</v>
      </c>
      <c r="M88" s="43">
        <v>127788.22</v>
      </c>
      <c r="N88" s="43">
        <v>126800</v>
      </c>
      <c r="O88" s="24" t="s">
        <v>355</v>
      </c>
      <c r="P88" s="39" t="s">
        <v>436</v>
      </c>
      <c r="Q88" s="35"/>
      <c r="R88" s="24"/>
      <c r="S88" s="25"/>
      <c r="T88" s="25"/>
      <c r="U88" s="25"/>
    </row>
    <row r="89" spans="1:21" ht="76.2" x14ac:dyDescent="0.7">
      <c r="A89" s="28">
        <v>88</v>
      </c>
      <c r="B89" s="29">
        <v>2567</v>
      </c>
      <c r="C89" s="30" t="s">
        <v>55</v>
      </c>
      <c r="D89" s="30" t="s">
        <v>56</v>
      </c>
      <c r="E89" s="30" t="s">
        <v>57</v>
      </c>
      <c r="F89" s="30" t="s">
        <v>58</v>
      </c>
      <c r="G89" s="30" t="s">
        <v>59</v>
      </c>
      <c r="H89" s="31" t="s">
        <v>172</v>
      </c>
      <c r="I89" s="43">
        <v>3495.05</v>
      </c>
      <c r="J89" s="33" t="s">
        <v>63</v>
      </c>
      <c r="K89" s="33" t="s">
        <v>61</v>
      </c>
      <c r="L89" s="33" t="s">
        <v>62</v>
      </c>
      <c r="M89" s="43">
        <v>3495.05</v>
      </c>
      <c r="N89" s="43">
        <v>3495.05</v>
      </c>
      <c r="O89" s="24" t="s">
        <v>368</v>
      </c>
      <c r="P89" s="34" t="s">
        <v>582</v>
      </c>
      <c r="Q89" s="35"/>
      <c r="R89" s="24"/>
      <c r="S89" s="25"/>
      <c r="T89" s="25"/>
      <c r="U89" s="25"/>
    </row>
    <row r="90" spans="1:21" x14ac:dyDescent="0.7">
      <c r="A90" s="28">
        <v>89</v>
      </c>
      <c r="B90" s="29">
        <v>2567</v>
      </c>
      <c r="C90" s="30" t="s">
        <v>55</v>
      </c>
      <c r="D90" s="30" t="s">
        <v>56</v>
      </c>
      <c r="E90" s="30" t="s">
        <v>57</v>
      </c>
      <c r="F90" s="30" t="s">
        <v>58</v>
      </c>
      <c r="G90" s="30" t="s">
        <v>59</v>
      </c>
      <c r="H90" s="31" t="s">
        <v>174</v>
      </c>
      <c r="I90" s="43">
        <v>163000</v>
      </c>
      <c r="J90" s="33" t="s">
        <v>63</v>
      </c>
      <c r="K90" s="33" t="s">
        <v>61</v>
      </c>
      <c r="L90" s="33" t="s">
        <v>62</v>
      </c>
      <c r="M90" s="43">
        <v>158419.46</v>
      </c>
      <c r="N90" s="43">
        <v>158200</v>
      </c>
      <c r="O90" s="24" t="s">
        <v>355</v>
      </c>
      <c r="P90" s="39" t="s">
        <v>438</v>
      </c>
      <c r="Q90" s="35"/>
      <c r="R90" s="24"/>
      <c r="S90" s="25"/>
      <c r="T90" s="25"/>
      <c r="U90" s="25"/>
    </row>
    <row r="91" spans="1:21" x14ac:dyDescent="0.7">
      <c r="A91" s="28">
        <v>90</v>
      </c>
      <c r="B91" s="29">
        <v>2567</v>
      </c>
      <c r="C91" s="30" t="s">
        <v>55</v>
      </c>
      <c r="D91" s="30" t="s">
        <v>56</v>
      </c>
      <c r="E91" s="30" t="s">
        <v>57</v>
      </c>
      <c r="F91" s="30" t="s">
        <v>58</v>
      </c>
      <c r="G91" s="30" t="s">
        <v>59</v>
      </c>
      <c r="H91" s="31" t="s">
        <v>175</v>
      </c>
      <c r="I91" s="32">
        <v>78000</v>
      </c>
      <c r="J91" s="33" t="s">
        <v>63</v>
      </c>
      <c r="K91" s="33" t="s">
        <v>61</v>
      </c>
      <c r="L91" s="33" t="s">
        <v>62</v>
      </c>
      <c r="M91" s="43">
        <v>78346.05</v>
      </c>
      <c r="N91" s="43">
        <v>77900</v>
      </c>
      <c r="O91" s="24" t="s">
        <v>355</v>
      </c>
      <c r="P91" s="39" t="s">
        <v>437</v>
      </c>
      <c r="Q91" s="35"/>
      <c r="R91" s="24"/>
      <c r="S91" s="25"/>
      <c r="T91" s="25"/>
      <c r="U91" s="25"/>
    </row>
    <row r="92" spans="1:21" ht="76.2" x14ac:dyDescent="0.7">
      <c r="A92" s="28">
        <v>91</v>
      </c>
      <c r="B92" s="29">
        <v>2567</v>
      </c>
      <c r="C92" s="30" t="s">
        <v>55</v>
      </c>
      <c r="D92" s="30" t="s">
        <v>56</v>
      </c>
      <c r="E92" s="30" t="s">
        <v>57</v>
      </c>
      <c r="F92" s="30" t="s">
        <v>58</v>
      </c>
      <c r="G92" s="30" t="s">
        <v>59</v>
      </c>
      <c r="H92" s="31" t="s">
        <v>176</v>
      </c>
      <c r="I92" s="32">
        <v>2900</v>
      </c>
      <c r="J92" s="33" t="s">
        <v>63</v>
      </c>
      <c r="K92" s="33" t="s">
        <v>61</v>
      </c>
      <c r="L92" s="33" t="s">
        <v>62</v>
      </c>
      <c r="M92" s="43">
        <v>2900</v>
      </c>
      <c r="N92" s="43">
        <v>2900</v>
      </c>
      <c r="O92" s="24" t="s">
        <v>92</v>
      </c>
      <c r="P92" s="34" t="s">
        <v>582</v>
      </c>
      <c r="Q92" s="35"/>
      <c r="R92" s="24"/>
      <c r="S92" s="25"/>
      <c r="T92" s="25"/>
      <c r="U92" s="25"/>
    </row>
    <row r="93" spans="1:21" ht="76.2" x14ac:dyDescent="0.7">
      <c r="A93" s="28">
        <v>92</v>
      </c>
      <c r="B93" s="29">
        <v>2567</v>
      </c>
      <c r="C93" s="30" t="s">
        <v>55</v>
      </c>
      <c r="D93" s="30" t="s">
        <v>56</v>
      </c>
      <c r="E93" s="30" t="s">
        <v>57</v>
      </c>
      <c r="F93" s="30" t="s">
        <v>58</v>
      </c>
      <c r="G93" s="30" t="s">
        <v>59</v>
      </c>
      <c r="H93" s="31" t="s">
        <v>177</v>
      </c>
      <c r="I93" s="32">
        <v>3100</v>
      </c>
      <c r="J93" s="33" t="s">
        <v>63</v>
      </c>
      <c r="K93" s="33" t="s">
        <v>61</v>
      </c>
      <c r="L93" s="33" t="s">
        <v>62</v>
      </c>
      <c r="M93" s="43">
        <v>3100</v>
      </c>
      <c r="N93" s="43">
        <v>3100</v>
      </c>
      <c r="O93" s="24" t="s">
        <v>92</v>
      </c>
      <c r="P93" s="34" t="s">
        <v>582</v>
      </c>
      <c r="Q93" s="35"/>
      <c r="R93" s="24"/>
      <c r="S93" s="25"/>
      <c r="T93" s="25"/>
      <c r="U93" s="25"/>
    </row>
    <row r="94" spans="1:21" ht="76.2" x14ac:dyDescent="0.7">
      <c r="A94" s="28">
        <v>93</v>
      </c>
      <c r="B94" s="29">
        <v>2567</v>
      </c>
      <c r="C94" s="30" t="s">
        <v>55</v>
      </c>
      <c r="D94" s="30" t="s">
        <v>56</v>
      </c>
      <c r="E94" s="30" t="s">
        <v>57</v>
      </c>
      <c r="F94" s="30" t="s">
        <v>58</v>
      </c>
      <c r="G94" s="30" t="s">
        <v>59</v>
      </c>
      <c r="H94" s="31" t="s">
        <v>178</v>
      </c>
      <c r="I94" s="32">
        <v>3620</v>
      </c>
      <c r="J94" s="33" t="s">
        <v>63</v>
      </c>
      <c r="K94" s="33" t="s">
        <v>61</v>
      </c>
      <c r="L94" s="33" t="s">
        <v>62</v>
      </c>
      <c r="M94" s="41">
        <v>3620</v>
      </c>
      <c r="N94" s="41">
        <v>3620</v>
      </c>
      <c r="O94" s="24" t="s">
        <v>369</v>
      </c>
      <c r="P94" s="34" t="s">
        <v>582</v>
      </c>
      <c r="Q94" s="35"/>
      <c r="R94" s="24"/>
      <c r="S94" s="25"/>
      <c r="T94" s="25"/>
      <c r="U94" s="25"/>
    </row>
    <row r="95" spans="1:21" ht="76.2" x14ac:dyDescent="0.7">
      <c r="A95" s="28">
        <v>94</v>
      </c>
      <c r="B95" s="29">
        <v>2567</v>
      </c>
      <c r="C95" s="30" t="s">
        <v>55</v>
      </c>
      <c r="D95" s="30" t="s">
        <v>56</v>
      </c>
      <c r="E95" s="30" t="s">
        <v>57</v>
      </c>
      <c r="F95" s="30" t="s">
        <v>58</v>
      </c>
      <c r="G95" s="30" t="s">
        <v>59</v>
      </c>
      <c r="H95" s="31" t="s">
        <v>179</v>
      </c>
      <c r="I95" s="32">
        <v>2880</v>
      </c>
      <c r="J95" s="33" t="s">
        <v>63</v>
      </c>
      <c r="K95" s="33" t="s">
        <v>61</v>
      </c>
      <c r="L95" s="33" t="s">
        <v>62</v>
      </c>
      <c r="M95" s="41">
        <v>2880</v>
      </c>
      <c r="N95" s="41">
        <v>2880</v>
      </c>
      <c r="O95" s="24" t="s">
        <v>356</v>
      </c>
      <c r="P95" s="34" t="s">
        <v>582</v>
      </c>
      <c r="Q95" s="35"/>
      <c r="R95" s="24"/>
      <c r="S95" s="25"/>
      <c r="T95" s="25"/>
      <c r="U95" s="25"/>
    </row>
    <row r="96" spans="1:21" x14ac:dyDescent="0.7">
      <c r="A96" s="28">
        <v>95</v>
      </c>
      <c r="B96" s="29">
        <v>2567</v>
      </c>
      <c r="C96" s="30" t="s">
        <v>55</v>
      </c>
      <c r="D96" s="30" t="s">
        <v>56</v>
      </c>
      <c r="E96" s="30" t="s">
        <v>57</v>
      </c>
      <c r="F96" s="30" t="s">
        <v>58</v>
      </c>
      <c r="G96" s="30" t="s">
        <v>59</v>
      </c>
      <c r="H96" s="31" t="s">
        <v>180</v>
      </c>
      <c r="I96" s="32">
        <v>300000</v>
      </c>
      <c r="J96" s="33" t="s">
        <v>63</v>
      </c>
      <c r="K96" s="33" t="s">
        <v>61</v>
      </c>
      <c r="L96" s="33" t="s">
        <v>62</v>
      </c>
      <c r="M96" s="41">
        <v>302041.15000000002</v>
      </c>
      <c r="N96" s="41">
        <v>299700</v>
      </c>
      <c r="O96" s="24" t="s">
        <v>355</v>
      </c>
      <c r="P96" s="39" t="s">
        <v>461</v>
      </c>
      <c r="Q96" s="35"/>
      <c r="R96" s="24"/>
      <c r="S96" s="25"/>
      <c r="T96" s="25"/>
      <c r="U96" s="25"/>
    </row>
    <row r="97" spans="1:21" x14ac:dyDescent="0.7">
      <c r="A97" s="28">
        <v>96</v>
      </c>
      <c r="B97" s="29">
        <v>2567</v>
      </c>
      <c r="C97" s="30" t="s">
        <v>55</v>
      </c>
      <c r="D97" s="30" t="s">
        <v>56</v>
      </c>
      <c r="E97" s="30" t="s">
        <v>57</v>
      </c>
      <c r="F97" s="30" t="s">
        <v>58</v>
      </c>
      <c r="G97" s="30" t="s">
        <v>59</v>
      </c>
      <c r="H97" s="31" t="s">
        <v>181</v>
      </c>
      <c r="I97" s="32">
        <v>86000</v>
      </c>
      <c r="J97" s="33" t="s">
        <v>63</v>
      </c>
      <c r="K97" s="33" t="s">
        <v>61</v>
      </c>
      <c r="L97" s="33" t="s">
        <v>62</v>
      </c>
      <c r="M97" s="44">
        <v>86721.85</v>
      </c>
      <c r="N97" s="44">
        <v>85900</v>
      </c>
      <c r="O97" s="24" t="s">
        <v>353</v>
      </c>
      <c r="P97" s="39" t="s">
        <v>462</v>
      </c>
      <c r="Q97" s="35"/>
      <c r="R97" s="24"/>
      <c r="S97" s="25"/>
      <c r="T97" s="25"/>
      <c r="U97" s="25"/>
    </row>
    <row r="98" spans="1:21" x14ac:dyDescent="0.7">
      <c r="A98" s="28">
        <v>97</v>
      </c>
      <c r="B98" s="29">
        <v>2567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59</v>
      </c>
      <c r="H98" s="31" t="s">
        <v>182</v>
      </c>
      <c r="I98" s="32">
        <v>90000</v>
      </c>
      <c r="J98" s="33" t="s">
        <v>63</v>
      </c>
      <c r="K98" s="33" t="s">
        <v>61</v>
      </c>
      <c r="L98" s="33" t="s">
        <v>62</v>
      </c>
      <c r="M98" s="45">
        <v>90183.7</v>
      </c>
      <c r="N98" s="45">
        <v>89800</v>
      </c>
      <c r="O98" s="24" t="s">
        <v>353</v>
      </c>
      <c r="P98" s="39" t="s">
        <v>463</v>
      </c>
      <c r="Q98" s="35"/>
      <c r="R98" s="24"/>
      <c r="S98" s="25"/>
      <c r="T98" s="25"/>
      <c r="U98" s="25"/>
    </row>
    <row r="99" spans="1:21" x14ac:dyDescent="0.7">
      <c r="A99" s="28">
        <v>98</v>
      </c>
      <c r="B99" s="29">
        <v>2567</v>
      </c>
      <c r="C99" s="30" t="s">
        <v>55</v>
      </c>
      <c r="D99" s="30" t="s">
        <v>56</v>
      </c>
      <c r="E99" s="30" t="s">
        <v>57</v>
      </c>
      <c r="F99" s="30" t="s">
        <v>58</v>
      </c>
      <c r="G99" s="30" t="s">
        <v>59</v>
      </c>
      <c r="H99" s="31" t="s">
        <v>183</v>
      </c>
      <c r="I99" s="32">
        <v>266000</v>
      </c>
      <c r="J99" s="33" t="s">
        <v>63</v>
      </c>
      <c r="K99" s="33" t="s">
        <v>61</v>
      </c>
      <c r="L99" s="33" t="s">
        <v>62</v>
      </c>
      <c r="M99" s="44">
        <v>269703.78000000003</v>
      </c>
      <c r="N99" s="44">
        <v>265700</v>
      </c>
      <c r="O99" s="24" t="s">
        <v>353</v>
      </c>
      <c r="P99" s="39" t="s">
        <v>464</v>
      </c>
      <c r="Q99" s="35"/>
      <c r="R99" s="24"/>
      <c r="S99" s="25"/>
      <c r="T99" s="25"/>
      <c r="U99" s="25"/>
    </row>
    <row r="100" spans="1:21" x14ac:dyDescent="0.7">
      <c r="A100" s="28">
        <v>99</v>
      </c>
      <c r="B100" s="29">
        <v>2567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59</v>
      </c>
      <c r="H100" s="31" t="s">
        <v>184</v>
      </c>
      <c r="I100" s="32">
        <v>154000</v>
      </c>
      <c r="J100" s="33" t="s">
        <v>63</v>
      </c>
      <c r="K100" s="33" t="s">
        <v>61</v>
      </c>
      <c r="L100" s="33" t="s">
        <v>62</v>
      </c>
      <c r="M100" s="46">
        <v>159312.60999999999</v>
      </c>
      <c r="N100" s="46">
        <v>153800</v>
      </c>
      <c r="O100" s="24" t="s">
        <v>367</v>
      </c>
      <c r="P100" s="39" t="s">
        <v>465</v>
      </c>
      <c r="Q100" s="35"/>
      <c r="R100" s="24"/>
      <c r="S100" s="25"/>
      <c r="T100" s="25"/>
      <c r="U100" s="25"/>
    </row>
    <row r="101" spans="1:21" ht="76.2" x14ac:dyDescent="0.7">
      <c r="A101" s="28">
        <v>100</v>
      </c>
      <c r="B101" s="29">
        <v>2567</v>
      </c>
      <c r="C101" s="30" t="s">
        <v>55</v>
      </c>
      <c r="D101" s="30" t="s">
        <v>56</v>
      </c>
      <c r="E101" s="30" t="s">
        <v>57</v>
      </c>
      <c r="F101" s="30" t="s">
        <v>58</v>
      </c>
      <c r="G101" s="30" t="s">
        <v>59</v>
      </c>
      <c r="H101" s="31" t="s">
        <v>185</v>
      </c>
      <c r="I101" s="32">
        <v>1251.9000000000001</v>
      </c>
      <c r="J101" s="33" t="s">
        <v>63</v>
      </c>
      <c r="K101" s="33" t="s">
        <v>61</v>
      </c>
      <c r="L101" s="33" t="s">
        <v>62</v>
      </c>
      <c r="M101" s="44">
        <v>1251.9000000000001</v>
      </c>
      <c r="N101" s="44">
        <v>1251.9000000000001</v>
      </c>
      <c r="O101" s="24" t="s">
        <v>347</v>
      </c>
      <c r="P101" s="34" t="s">
        <v>582</v>
      </c>
      <c r="Q101" s="35"/>
      <c r="R101" s="24"/>
      <c r="S101" s="25"/>
      <c r="T101" s="25"/>
      <c r="U101" s="25"/>
    </row>
    <row r="102" spans="1:21" x14ac:dyDescent="0.7">
      <c r="A102" s="28">
        <v>101</v>
      </c>
      <c r="B102" s="29">
        <v>2567</v>
      </c>
      <c r="C102" s="30" t="s">
        <v>55</v>
      </c>
      <c r="D102" s="30" t="s">
        <v>56</v>
      </c>
      <c r="E102" s="30" t="s">
        <v>57</v>
      </c>
      <c r="F102" s="30" t="s">
        <v>58</v>
      </c>
      <c r="G102" s="30" t="s">
        <v>59</v>
      </c>
      <c r="H102" s="31" t="s">
        <v>186</v>
      </c>
      <c r="I102" s="32">
        <v>37100</v>
      </c>
      <c r="J102" s="33" t="s">
        <v>63</v>
      </c>
      <c r="K102" s="33" t="s">
        <v>61</v>
      </c>
      <c r="L102" s="33" t="s">
        <v>62</v>
      </c>
      <c r="M102" s="43">
        <v>37080.26</v>
      </c>
      <c r="N102" s="43">
        <v>37000</v>
      </c>
      <c r="O102" s="24" t="s">
        <v>370</v>
      </c>
      <c r="P102" s="39" t="s">
        <v>466</v>
      </c>
      <c r="Q102" s="35"/>
      <c r="R102" s="24"/>
      <c r="S102" s="25"/>
      <c r="T102" s="25"/>
      <c r="U102" s="25"/>
    </row>
    <row r="103" spans="1:21" ht="76.2" x14ac:dyDescent="0.7">
      <c r="A103" s="28">
        <v>102</v>
      </c>
      <c r="B103" s="29">
        <v>2567</v>
      </c>
      <c r="C103" s="30" t="s">
        <v>55</v>
      </c>
      <c r="D103" s="30" t="s">
        <v>56</v>
      </c>
      <c r="E103" s="30" t="s">
        <v>57</v>
      </c>
      <c r="F103" s="30" t="s">
        <v>58</v>
      </c>
      <c r="G103" s="30" t="s">
        <v>59</v>
      </c>
      <c r="H103" s="31" t="s">
        <v>187</v>
      </c>
      <c r="I103" s="32">
        <v>80000</v>
      </c>
      <c r="J103" s="33" t="s">
        <v>63</v>
      </c>
      <c r="K103" s="33" t="s">
        <v>61</v>
      </c>
      <c r="L103" s="33" t="s">
        <v>62</v>
      </c>
      <c r="M103" s="43">
        <v>80000</v>
      </c>
      <c r="N103" s="43">
        <v>80000</v>
      </c>
      <c r="O103" s="24" t="s">
        <v>371</v>
      </c>
      <c r="P103" s="34" t="s">
        <v>582</v>
      </c>
      <c r="Q103" s="35"/>
      <c r="R103" s="24"/>
      <c r="S103" s="25"/>
      <c r="T103" s="25"/>
      <c r="U103" s="25"/>
    </row>
    <row r="104" spans="1:21" ht="76.2" x14ac:dyDescent="0.7">
      <c r="A104" s="28">
        <v>103</v>
      </c>
      <c r="B104" s="29">
        <v>2567</v>
      </c>
      <c r="C104" s="30" t="s">
        <v>55</v>
      </c>
      <c r="D104" s="30" t="s">
        <v>56</v>
      </c>
      <c r="E104" s="30" t="s">
        <v>57</v>
      </c>
      <c r="F104" s="30" t="s">
        <v>58</v>
      </c>
      <c r="G104" s="30" t="s">
        <v>59</v>
      </c>
      <c r="H104" s="31" t="s">
        <v>188</v>
      </c>
      <c r="I104" s="32">
        <v>12000</v>
      </c>
      <c r="J104" s="33" t="s">
        <v>63</v>
      </c>
      <c r="K104" s="33" t="s">
        <v>61</v>
      </c>
      <c r="L104" s="33" t="s">
        <v>62</v>
      </c>
      <c r="M104" s="43">
        <v>12000</v>
      </c>
      <c r="N104" s="43">
        <v>12000</v>
      </c>
      <c r="O104" s="24" t="s">
        <v>83</v>
      </c>
      <c r="P104" s="34" t="s">
        <v>582</v>
      </c>
      <c r="Q104" s="35"/>
      <c r="R104" s="24"/>
      <c r="S104" s="25"/>
      <c r="T104" s="25"/>
      <c r="U104" s="25"/>
    </row>
    <row r="105" spans="1:21" ht="76.2" x14ac:dyDescent="0.7">
      <c r="A105" s="28">
        <v>104</v>
      </c>
      <c r="B105" s="29">
        <v>2567</v>
      </c>
      <c r="C105" s="30" t="s">
        <v>55</v>
      </c>
      <c r="D105" s="30" t="s">
        <v>56</v>
      </c>
      <c r="E105" s="30" t="s">
        <v>57</v>
      </c>
      <c r="F105" s="30" t="s">
        <v>58</v>
      </c>
      <c r="G105" s="30" t="s">
        <v>59</v>
      </c>
      <c r="H105" s="31" t="s">
        <v>189</v>
      </c>
      <c r="I105" s="32">
        <v>24552.6</v>
      </c>
      <c r="J105" s="33" t="s">
        <v>63</v>
      </c>
      <c r="K105" s="33" t="s">
        <v>61</v>
      </c>
      <c r="L105" s="33" t="s">
        <v>62</v>
      </c>
      <c r="M105" s="43">
        <v>24552.6</v>
      </c>
      <c r="N105" s="43">
        <v>24552.6</v>
      </c>
      <c r="O105" s="24" t="s">
        <v>87</v>
      </c>
      <c r="P105" s="34" t="s">
        <v>582</v>
      </c>
      <c r="Q105" s="35"/>
      <c r="R105" s="24"/>
      <c r="S105" s="25"/>
      <c r="T105" s="25"/>
      <c r="U105" s="25"/>
    </row>
    <row r="106" spans="1:21" ht="76.2" x14ac:dyDescent="0.7">
      <c r="A106" s="28">
        <v>105</v>
      </c>
      <c r="B106" s="29">
        <v>2567</v>
      </c>
      <c r="C106" s="30" t="s">
        <v>55</v>
      </c>
      <c r="D106" s="30" t="s">
        <v>56</v>
      </c>
      <c r="E106" s="30" t="s">
        <v>57</v>
      </c>
      <c r="F106" s="30" t="s">
        <v>58</v>
      </c>
      <c r="G106" s="30" t="s">
        <v>59</v>
      </c>
      <c r="H106" s="31" t="s">
        <v>190</v>
      </c>
      <c r="I106" s="32">
        <v>111706.2</v>
      </c>
      <c r="J106" s="33" t="s">
        <v>63</v>
      </c>
      <c r="K106" s="33" t="s">
        <v>61</v>
      </c>
      <c r="L106" s="33" t="s">
        <v>62</v>
      </c>
      <c r="M106" s="43">
        <v>111706.2</v>
      </c>
      <c r="N106" s="43">
        <v>111706.2</v>
      </c>
      <c r="O106" s="24" t="s">
        <v>87</v>
      </c>
      <c r="P106" s="34" t="s">
        <v>582</v>
      </c>
      <c r="Q106" s="35"/>
      <c r="R106" s="24"/>
      <c r="S106" s="25"/>
      <c r="T106" s="25"/>
      <c r="U106" s="25"/>
    </row>
    <row r="107" spans="1:21" ht="76.2" x14ac:dyDescent="0.7">
      <c r="A107" s="28">
        <v>106</v>
      </c>
      <c r="B107" s="29">
        <v>2567</v>
      </c>
      <c r="C107" s="30" t="s">
        <v>55</v>
      </c>
      <c r="D107" s="30" t="s">
        <v>56</v>
      </c>
      <c r="E107" s="30" t="s">
        <v>57</v>
      </c>
      <c r="F107" s="30" t="s">
        <v>58</v>
      </c>
      <c r="G107" s="30" t="s">
        <v>59</v>
      </c>
      <c r="H107" s="31" t="s">
        <v>191</v>
      </c>
      <c r="I107" s="32">
        <v>2490</v>
      </c>
      <c r="J107" s="33" t="s">
        <v>63</v>
      </c>
      <c r="K107" s="33" t="s">
        <v>61</v>
      </c>
      <c r="L107" s="33" t="s">
        <v>62</v>
      </c>
      <c r="M107" s="43">
        <v>2490</v>
      </c>
      <c r="N107" s="43">
        <v>2490</v>
      </c>
      <c r="O107" s="24" t="s">
        <v>96</v>
      </c>
      <c r="P107" s="34" t="s">
        <v>582</v>
      </c>
      <c r="Q107" s="35"/>
      <c r="R107" s="24"/>
      <c r="S107" s="25"/>
      <c r="T107" s="25"/>
      <c r="U107" s="25"/>
    </row>
    <row r="108" spans="1:21" x14ac:dyDescent="0.7">
      <c r="A108" s="28">
        <v>107</v>
      </c>
      <c r="B108" s="29">
        <v>2567</v>
      </c>
      <c r="C108" s="30" t="s">
        <v>55</v>
      </c>
      <c r="D108" s="30" t="s">
        <v>56</v>
      </c>
      <c r="E108" s="30" t="s">
        <v>57</v>
      </c>
      <c r="F108" s="30" t="s">
        <v>58</v>
      </c>
      <c r="G108" s="30" t="s">
        <v>59</v>
      </c>
      <c r="H108" s="31" t="s">
        <v>192</v>
      </c>
      <c r="I108" s="32">
        <v>164000</v>
      </c>
      <c r="J108" s="33" t="s">
        <v>63</v>
      </c>
      <c r="K108" s="33" t="s">
        <v>61</v>
      </c>
      <c r="L108" s="33" t="s">
        <v>62</v>
      </c>
      <c r="M108" s="43">
        <v>136693.53</v>
      </c>
      <c r="N108" s="43">
        <v>136400</v>
      </c>
      <c r="O108" s="24" t="s">
        <v>367</v>
      </c>
      <c r="P108" s="39" t="s">
        <v>467</v>
      </c>
      <c r="Q108" s="35"/>
      <c r="R108" s="24"/>
      <c r="S108" s="25"/>
      <c r="T108" s="25"/>
      <c r="U108" s="25"/>
    </row>
    <row r="109" spans="1:21" x14ac:dyDescent="0.7">
      <c r="A109" s="28">
        <v>108</v>
      </c>
      <c r="B109" s="29">
        <v>2567</v>
      </c>
      <c r="C109" s="30" t="s">
        <v>55</v>
      </c>
      <c r="D109" s="30" t="s">
        <v>56</v>
      </c>
      <c r="E109" s="30" t="s">
        <v>57</v>
      </c>
      <c r="F109" s="30" t="s">
        <v>58</v>
      </c>
      <c r="G109" s="30" t="s">
        <v>59</v>
      </c>
      <c r="H109" s="31" t="s">
        <v>193</v>
      </c>
      <c r="I109" s="32">
        <v>66000</v>
      </c>
      <c r="J109" s="33" t="s">
        <v>63</v>
      </c>
      <c r="K109" s="33" t="s">
        <v>61</v>
      </c>
      <c r="L109" s="33" t="s">
        <v>62</v>
      </c>
      <c r="M109" s="43">
        <v>62673.81</v>
      </c>
      <c r="N109" s="43">
        <v>62400</v>
      </c>
      <c r="O109" s="24" t="s">
        <v>367</v>
      </c>
      <c r="P109" s="39" t="s">
        <v>468</v>
      </c>
      <c r="Q109" s="35"/>
      <c r="R109" s="24"/>
      <c r="S109" s="25"/>
      <c r="T109" s="25"/>
      <c r="U109" s="25"/>
    </row>
    <row r="110" spans="1:21" x14ac:dyDescent="0.7">
      <c r="A110" s="28">
        <v>109</v>
      </c>
      <c r="B110" s="29">
        <v>2567</v>
      </c>
      <c r="C110" s="30" t="s">
        <v>55</v>
      </c>
      <c r="D110" s="30" t="s">
        <v>56</v>
      </c>
      <c r="E110" s="30" t="s">
        <v>57</v>
      </c>
      <c r="F110" s="30" t="s">
        <v>58</v>
      </c>
      <c r="G110" s="30" t="s">
        <v>59</v>
      </c>
      <c r="H110" s="31" t="s">
        <v>195</v>
      </c>
      <c r="I110" s="32">
        <v>372000</v>
      </c>
      <c r="J110" s="33" t="s">
        <v>63</v>
      </c>
      <c r="K110" s="33" t="s">
        <v>61</v>
      </c>
      <c r="L110" s="33" t="s">
        <v>62</v>
      </c>
      <c r="M110" s="43">
        <v>370700.94</v>
      </c>
      <c r="N110" s="43">
        <v>370500</v>
      </c>
      <c r="O110" s="24" t="s">
        <v>355</v>
      </c>
      <c r="P110" s="39" t="s">
        <v>469</v>
      </c>
      <c r="Q110" s="35"/>
      <c r="R110" s="24"/>
      <c r="S110" s="25"/>
      <c r="T110" s="25"/>
      <c r="U110" s="25"/>
    </row>
    <row r="111" spans="1:21" x14ac:dyDescent="0.7">
      <c r="A111" s="28">
        <v>110</v>
      </c>
      <c r="B111" s="29">
        <v>2567</v>
      </c>
      <c r="C111" s="30" t="s">
        <v>55</v>
      </c>
      <c r="D111" s="30" t="s">
        <v>56</v>
      </c>
      <c r="E111" s="30" t="s">
        <v>57</v>
      </c>
      <c r="F111" s="30" t="s">
        <v>58</v>
      </c>
      <c r="G111" s="30" t="s">
        <v>59</v>
      </c>
      <c r="H111" s="24" t="s">
        <v>198</v>
      </c>
      <c r="I111" s="32">
        <v>22000</v>
      </c>
      <c r="J111" s="33" t="s">
        <v>63</v>
      </c>
      <c r="K111" s="33" t="s">
        <v>61</v>
      </c>
      <c r="L111" s="33" t="s">
        <v>62</v>
      </c>
      <c r="M111" s="43">
        <v>220000</v>
      </c>
      <c r="N111" s="43">
        <v>220000</v>
      </c>
      <c r="O111" s="24" t="s">
        <v>346</v>
      </c>
      <c r="P111" s="39" t="s">
        <v>583</v>
      </c>
      <c r="Q111" s="35"/>
      <c r="R111" s="24"/>
      <c r="S111" s="25"/>
      <c r="T111" s="25"/>
      <c r="U111" s="25"/>
    </row>
    <row r="112" spans="1:21" x14ac:dyDescent="0.7">
      <c r="A112" s="28">
        <v>111</v>
      </c>
      <c r="B112" s="29">
        <v>2567</v>
      </c>
      <c r="C112" s="30" t="s">
        <v>55</v>
      </c>
      <c r="D112" s="30" t="s">
        <v>56</v>
      </c>
      <c r="E112" s="30" t="s">
        <v>57</v>
      </c>
      <c r="F112" s="30" t="s">
        <v>58</v>
      </c>
      <c r="G112" s="30" t="s">
        <v>59</v>
      </c>
      <c r="H112" s="24" t="s">
        <v>199</v>
      </c>
      <c r="I112" s="32">
        <v>56000</v>
      </c>
      <c r="J112" s="33" t="s">
        <v>63</v>
      </c>
      <c r="K112" s="33" t="s">
        <v>61</v>
      </c>
      <c r="L112" s="33" t="s">
        <v>62</v>
      </c>
      <c r="M112" s="43">
        <v>56000</v>
      </c>
      <c r="N112" s="43">
        <v>56000</v>
      </c>
      <c r="O112" s="24" t="s">
        <v>92</v>
      </c>
      <c r="P112" s="39" t="s">
        <v>584</v>
      </c>
      <c r="Q112" s="35"/>
      <c r="R112" s="24"/>
      <c r="S112" s="25"/>
      <c r="T112" s="25"/>
      <c r="U112" s="25"/>
    </row>
    <row r="113" spans="1:21" x14ac:dyDescent="0.7">
      <c r="A113" s="28">
        <v>112</v>
      </c>
      <c r="B113" s="29">
        <v>2567</v>
      </c>
      <c r="C113" s="30" t="s">
        <v>55</v>
      </c>
      <c r="D113" s="30" t="s">
        <v>56</v>
      </c>
      <c r="E113" s="30" t="s">
        <v>57</v>
      </c>
      <c r="F113" s="30" t="s">
        <v>58</v>
      </c>
      <c r="G113" s="30" t="s">
        <v>59</v>
      </c>
      <c r="H113" s="24" t="s">
        <v>200</v>
      </c>
      <c r="I113" s="32">
        <v>106000</v>
      </c>
      <c r="J113" s="33" t="s">
        <v>63</v>
      </c>
      <c r="K113" s="33" t="s">
        <v>61</v>
      </c>
      <c r="L113" s="33" t="s">
        <v>62</v>
      </c>
      <c r="M113" s="43">
        <v>102419.93</v>
      </c>
      <c r="N113" s="43">
        <v>102200</v>
      </c>
      <c r="O113" s="24" t="s">
        <v>360</v>
      </c>
      <c r="P113" s="39" t="s">
        <v>470</v>
      </c>
      <c r="Q113" s="35"/>
      <c r="R113" s="24"/>
      <c r="S113" s="25"/>
      <c r="T113" s="25"/>
      <c r="U113" s="25"/>
    </row>
    <row r="114" spans="1:21" x14ac:dyDescent="0.7">
      <c r="A114" s="28">
        <v>113</v>
      </c>
      <c r="B114" s="29">
        <v>2567</v>
      </c>
      <c r="C114" s="30" t="s">
        <v>55</v>
      </c>
      <c r="D114" s="30" t="s">
        <v>56</v>
      </c>
      <c r="E114" s="30" t="s">
        <v>57</v>
      </c>
      <c r="F114" s="30" t="s">
        <v>58</v>
      </c>
      <c r="G114" s="30" t="s">
        <v>59</v>
      </c>
      <c r="H114" s="24" t="s">
        <v>201</v>
      </c>
      <c r="I114" s="32">
        <v>93000</v>
      </c>
      <c r="J114" s="33" t="s">
        <v>63</v>
      </c>
      <c r="K114" s="33" t="s">
        <v>61</v>
      </c>
      <c r="L114" s="33" t="s">
        <v>62</v>
      </c>
      <c r="M114" s="43">
        <v>93121.1</v>
      </c>
      <c r="N114" s="43">
        <v>92800</v>
      </c>
      <c r="O114" s="24" t="s">
        <v>367</v>
      </c>
      <c r="P114" s="39" t="s">
        <v>471</v>
      </c>
      <c r="Q114" s="35"/>
      <c r="R114" s="24"/>
      <c r="S114" s="25"/>
      <c r="T114" s="25"/>
      <c r="U114" s="25"/>
    </row>
    <row r="115" spans="1:21" x14ac:dyDescent="0.7">
      <c r="A115" s="28">
        <v>114</v>
      </c>
      <c r="B115" s="29">
        <v>2567</v>
      </c>
      <c r="C115" s="30" t="s">
        <v>55</v>
      </c>
      <c r="D115" s="30" t="s">
        <v>56</v>
      </c>
      <c r="E115" s="30" t="s">
        <v>57</v>
      </c>
      <c r="F115" s="30" t="s">
        <v>58</v>
      </c>
      <c r="G115" s="30" t="s">
        <v>59</v>
      </c>
      <c r="H115" s="47" t="s">
        <v>202</v>
      </c>
      <c r="I115" s="32">
        <v>270000</v>
      </c>
      <c r="J115" s="33" t="s">
        <v>63</v>
      </c>
      <c r="K115" s="33" t="s">
        <v>61</v>
      </c>
      <c r="L115" s="33" t="s">
        <v>62</v>
      </c>
      <c r="M115" s="43">
        <v>286920.57</v>
      </c>
      <c r="N115" s="43">
        <v>269700</v>
      </c>
      <c r="O115" s="24" t="s">
        <v>367</v>
      </c>
      <c r="P115" s="39" t="s">
        <v>472</v>
      </c>
      <c r="Q115" s="35"/>
      <c r="R115" s="24"/>
      <c r="S115" s="25"/>
      <c r="T115" s="25"/>
      <c r="U115" s="25"/>
    </row>
    <row r="116" spans="1:21" x14ac:dyDescent="0.7">
      <c r="A116" s="28">
        <v>115</v>
      </c>
      <c r="B116" s="29">
        <v>2567</v>
      </c>
      <c r="C116" s="30" t="s">
        <v>55</v>
      </c>
      <c r="D116" s="30" t="s">
        <v>56</v>
      </c>
      <c r="E116" s="30" t="s">
        <v>57</v>
      </c>
      <c r="F116" s="30" t="s">
        <v>58</v>
      </c>
      <c r="G116" s="30" t="s">
        <v>59</v>
      </c>
      <c r="H116" s="31" t="s">
        <v>203</v>
      </c>
      <c r="I116" s="32">
        <v>356000</v>
      </c>
      <c r="J116" s="33" t="s">
        <v>63</v>
      </c>
      <c r="K116" s="33" t="s">
        <v>61</v>
      </c>
      <c r="L116" s="33" t="s">
        <v>62</v>
      </c>
      <c r="M116" s="43">
        <v>355763.84</v>
      </c>
      <c r="N116" s="43">
        <v>355500</v>
      </c>
      <c r="O116" s="24" t="s">
        <v>370</v>
      </c>
      <c r="P116" s="39" t="s">
        <v>473</v>
      </c>
      <c r="Q116" s="35"/>
      <c r="R116" s="24"/>
      <c r="S116" s="25"/>
      <c r="T116" s="25"/>
      <c r="U116" s="25"/>
    </row>
    <row r="117" spans="1:21" x14ac:dyDescent="0.7">
      <c r="A117" s="28">
        <v>116</v>
      </c>
      <c r="B117" s="29">
        <v>2567</v>
      </c>
      <c r="C117" s="30" t="s">
        <v>55</v>
      </c>
      <c r="D117" s="30" t="s">
        <v>56</v>
      </c>
      <c r="E117" s="30" t="s">
        <v>57</v>
      </c>
      <c r="F117" s="30" t="s">
        <v>58</v>
      </c>
      <c r="G117" s="30" t="s">
        <v>59</v>
      </c>
      <c r="H117" s="31" t="s">
        <v>204</v>
      </c>
      <c r="I117" s="32">
        <v>400000</v>
      </c>
      <c r="J117" s="33" t="s">
        <v>63</v>
      </c>
      <c r="K117" s="33" t="s">
        <v>61</v>
      </c>
      <c r="L117" s="33" t="s">
        <v>62</v>
      </c>
      <c r="M117" s="43">
        <v>395090.66</v>
      </c>
      <c r="N117" s="43">
        <v>394700</v>
      </c>
      <c r="O117" s="24" t="s">
        <v>355</v>
      </c>
      <c r="P117" s="39" t="s">
        <v>474</v>
      </c>
      <c r="Q117" s="35"/>
      <c r="R117" s="24"/>
      <c r="S117" s="25"/>
      <c r="T117" s="25"/>
      <c r="U117" s="25"/>
    </row>
    <row r="118" spans="1:21" ht="76.2" x14ac:dyDescent="0.7">
      <c r="A118" s="28">
        <v>117</v>
      </c>
      <c r="B118" s="29">
        <v>2567</v>
      </c>
      <c r="C118" s="30" t="s">
        <v>55</v>
      </c>
      <c r="D118" s="30" t="s">
        <v>56</v>
      </c>
      <c r="E118" s="30" t="s">
        <v>57</v>
      </c>
      <c r="F118" s="30" t="s">
        <v>58</v>
      </c>
      <c r="G118" s="30" t="s">
        <v>59</v>
      </c>
      <c r="H118" s="31" t="s">
        <v>205</v>
      </c>
      <c r="I118" s="32">
        <v>15000</v>
      </c>
      <c r="J118" s="33" t="s">
        <v>63</v>
      </c>
      <c r="K118" s="33" t="s">
        <v>61</v>
      </c>
      <c r="L118" s="33" t="s">
        <v>62</v>
      </c>
      <c r="M118" s="43">
        <v>15000</v>
      </c>
      <c r="N118" s="43">
        <v>15000</v>
      </c>
      <c r="O118" s="24" t="s">
        <v>372</v>
      </c>
      <c r="P118" s="34" t="s">
        <v>582</v>
      </c>
      <c r="Q118" s="35"/>
      <c r="R118" s="24"/>
      <c r="S118" s="25"/>
      <c r="T118" s="25"/>
      <c r="U118" s="25"/>
    </row>
    <row r="119" spans="1:21" x14ac:dyDescent="0.7">
      <c r="A119" s="28">
        <v>118</v>
      </c>
      <c r="B119" s="29">
        <v>2567</v>
      </c>
      <c r="C119" s="30" t="s">
        <v>55</v>
      </c>
      <c r="D119" s="30" t="s">
        <v>56</v>
      </c>
      <c r="E119" s="30" t="s">
        <v>57</v>
      </c>
      <c r="F119" s="30" t="s">
        <v>58</v>
      </c>
      <c r="G119" s="30" t="s">
        <v>59</v>
      </c>
      <c r="H119" s="31" t="s">
        <v>206</v>
      </c>
      <c r="I119" s="32">
        <v>25780.23</v>
      </c>
      <c r="J119" s="33" t="s">
        <v>63</v>
      </c>
      <c r="K119" s="33" t="s">
        <v>61</v>
      </c>
      <c r="L119" s="33" t="s">
        <v>62</v>
      </c>
      <c r="M119" s="43">
        <v>25780.23</v>
      </c>
      <c r="N119" s="43">
        <v>25780.23</v>
      </c>
      <c r="O119" s="24" t="s">
        <v>87</v>
      </c>
      <c r="P119" s="60">
        <v>66129427921</v>
      </c>
      <c r="Q119" s="35"/>
      <c r="R119" s="24"/>
      <c r="S119" s="25"/>
      <c r="T119" s="25"/>
      <c r="U119" s="25"/>
    </row>
    <row r="120" spans="1:21" x14ac:dyDescent="0.7">
      <c r="A120" s="28">
        <v>119</v>
      </c>
      <c r="B120" s="29">
        <v>2567</v>
      </c>
      <c r="C120" s="30" t="s">
        <v>55</v>
      </c>
      <c r="D120" s="30" t="s">
        <v>56</v>
      </c>
      <c r="E120" s="30" t="s">
        <v>57</v>
      </c>
      <c r="F120" s="30" t="s">
        <v>58</v>
      </c>
      <c r="G120" s="30" t="s">
        <v>59</v>
      </c>
      <c r="H120" s="31" t="s">
        <v>206</v>
      </c>
      <c r="I120" s="32">
        <v>117291.51</v>
      </c>
      <c r="J120" s="33" t="s">
        <v>63</v>
      </c>
      <c r="K120" s="33" t="s">
        <v>61</v>
      </c>
      <c r="L120" s="33" t="s">
        <v>62</v>
      </c>
      <c r="M120" s="43">
        <v>117291.51</v>
      </c>
      <c r="N120" s="43">
        <v>117291.51</v>
      </c>
      <c r="O120" s="24" t="s">
        <v>87</v>
      </c>
      <c r="P120" s="60">
        <v>67029517662</v>
      </c>
      <c r="Q120" s="35"/>
      <c r="R120" s="24"/>
      <c r="S120" s="25"/>
      <c r="T120" s="25"/>
      <c r="U120" s="25"/>
    </row>
    <row r="121" spans="1:21" x14ac:dyDescent="0.7">
      <c r="A121" s="28">
        <v>120</v>
      </c>
      <c r="B121" s="29">
        <v>2567</v>
      </c>
      <c r="C121" s="30" t="s">
        <v>55</v>
      </c>
      <c r="D121" s="30" t="s">
        <v>56</v>
      </c>
      <c r="E121" s="30" t="s">
        <v>57</v>
      </c>
      <c r="F121" s="30" t="s">
        <v>58</v>
      </c>
      <c r="G121" s="30" t="s">
        <v>59</v>
      </c>
      <c r="H121" s="31" t="s">
        <v>207</v>
      </c>
      <c r="I121" s="43">
        <v>80000</v>
      </c>
      <c r="J121" s="33" t="s">
        <v>63</v>
      </c>
      <c r="K121" s="33" t="s">
        <v>61</v>
      </c>
      <c r="L121" s="33" t="s">
        <v>62</v>
      </c>
      <c r="M121" s="43">
        <v>80623.86</v>
      </c>
      <c r="N121" s="43">
        <v>79800</v>
      </c>
      <c r="O121" s="24" t="s">
        <v>353</v>
      </c>
      <c r="P121" s="39" t="s">
        <v>475</v>
      </c>
      <c r="Q121" s="35"/>
      <c r="R121" s="24"/>
      <c r="S121" s="25"/>
      <c r="T121" s="25"/>
      <c r="U121" s="25"/>
    </row>
    <row r="122" spans="1:21" x14ac:dyDescent="0.7">
      <c r="A122" s="28">
        <v>121</v>
      </c>
      <c r="B122" s="29">
        <v>2567</v>
      </c>
      <c r="C122" s="30" t="s">
        <v>55</v>
      </c>
      <c r="D122" s="30" t="s">
        <v>56</v>
      </c>
      <c r="E122" s="30" t="s">
        <v>57</v>
      </c>
      <c r="F122" s="30" t="s">
        <v>58</v>
      </c>
      <c r="G122" s="30" t="s">
        <v>59</v>
      </c>
      <c r="H122" s="31" t="s">
        <v>208</v>
      </c>
      <c r="I122" s="43">
        <v>99000</v>
      </c>
      <c r="J122" s="33" t="s">
        <v>63</v>
      </c>
      <c r="K122" s="33" t="s">
        <v>61</v>
      </c>
      <c r="L122" s="33" t="s">
        <v>62</v>
      </c>
      <c r="M122" s="43">
        <v>99335.67</v>
      </c>
      <c r="N122" s="43">
        <v>98800</v>
      </c>
      <c r="O122" s="24" t="s">
        <v>353</v>
      </c>
      <c r="P122" s="39" t="s">
        <v>476</v>
      </c>
      <c r="Q122" s="35"/>
      <c r="R122" s="24"/>
      <c r="S122" s="25"/>
      <c r="T122" s="25"/>
      <c r="U122" s="25"/>
    </row>
    <row r="123" spans="1:21" ht="76.2" x14ac:dyDescent="0.7">
      <c r="A123" s="28">
        <v>122</v>
      </c>
      <c r="B123" s="29">
        <v>2567</v>
      </c>
      <c r="C123" s="30" t="s">
        <v>55</v>
      </c>
      <c r="D123" s="30" t="s">
        <v>56</v>
      </c>
      <c r="E123" s="30" t="s">
        <v>57</v>
      </c>
      <c r="F123" s="30" t="s">
        <v>58</v>
      </c>
      <c r="G123" s="30" t="s">
        <v>59</v>
      </c>
      <c r="H123" s="31" t="s">
        <v>209</v>
      </c>
      <c r="I123" s="43">
        <v>4600</v>
      </c>
      <c r="J123" s="33" t="s">
        <v>63</v>
      </c>
      <c r="K123" s="33" t="s">
        <v>61</v>
      </c>
      <c r="L123" s="33" t="s">
        <v>62</v>
      </c>
      <c r="M123" s="43">
        <v>4600</v>
      </c>
      <c r="N123" s="43">
        <v>4600</v>
      </c>
      <c r="O123" s="24" t="s">
        <v>374</v>
      </c>
      <c r="P123" s="34" t="s">
        <v>582</v>
      </c>
      <c r="Q123" s="35"/>
      <c r="R123" s="24"/>
      <c r="S123" s="25"/>
      <c r="T123" s="25"/>
      <c r="U123" s="25"/>
    </row>
    <row r="124" spans="1:21" x14ac:dyDescent="0.7">
      <c r="A124" s="28">
        <v>123</v>
      </c>
      <c r="B124" s="29">
        <v>2567</v>
      </c>
      <c r="C124" s="30" t="s">
        <v>55</v>
      </c>
      <c r="D124" s="30" t="s">
        <v>56</v>
      </c>
      <c r="E124" s="30" t="s">
        <v>57</v>
      </c>
      <c r="F124" s="30" t="s">
        <v>58</v>
      </c>
      <c r="G124" s="30" t="s">
        <v>59</v>
      </c>
      <c r="H124" s="31" t="s">
        <v>210</v>
      </c>
      <c r="I124" s="43">
        <v>272000</v>
      </c>
      <c r="J124" s="33" t="s">
        <v>63</v>
      </c>
      <c r="K124" s="33" t="s">
        <v>61</v>
      </c>
      <c r="L124" s="33" t="s">
        <v>62</v>
      </c>
      <c r="M124" s="43">
        <v>272109.89</v>
      </c>
      <c r="N124" s="43">
        <v>271500</v>
      </c>
      <c r="O124" s="24" t="s">
        <v>353</v>
      </c>
      <c r="P124" s="39" t="s">
        <v>477</v>
      </c>
      <c r="Q124" s="35"/>
      <c r="R124" s="24"/>
      <c r="S124" s="25"/>
      <c r="T124" s="25"/>
      <c r="U124" s="25"/>
    </row>
    <row r="125" spans="1:21" x14ac:dyDescent="0.7">
      <c r="A125" s="28">
        <v>124</v>
      </c>
      <c r="B125" s="29">
        <v>2567</v>
      </c>
      <c r="C125" s="30" t="s">
        <v>55</v>
      </c>
      <c r="D125" s="30" t="s">
        <v>56</v>
      </c>
      <c r="E125" s="30" t="s">
        <v>57</v>
      </c>
      <c r="F125" s="30" t="s">
        <v>58</v>
      </c>
      <c r="G125" s="30" t="s">
        <v>59</v>
      </c>
      <c r="H125" s="48" t="s">
        <v>211</v>
      </c>
      <c r="I125" s="41">
        <v>336300</v>
      </c>
      <c r="J125" s="33" t="s">
        <v>63</v>
      </c>
      <c r="K125" s="33" t="s">
        <v>61</v>
      </c>
      <c r="L125" s="33" t="s">
        <v>62</v>
      </c>
      <c r="M125" s="41">
        <v>338262.52</v>
      </c>
      <c r="N125" s="41">
        <v>336000</v>
      </c>
      <c r="O125" s="24" t="s">
        <v>370</v>
      </c>
      <c r="P125" s="39" t="s">
        <v>478</v>
      </c>
      <c r="Q125" s="35"/>
      <c r="R125" s="24"/>
      <c r="S125" s="25"/>
      <c r="T125" s="25"/>
      <c r="U125" s="25"/>
    </row>
    <row r="126" spans="1:21" x14ac:dyDescent="0.7">
      <c r="A126" s="28">
        <v>125</v>
      </c>
      <c r="B126" s="29">
        <v>2567</v>
      </c>
      <c r="C126" s="30" t="s">
        <v>55</v>
      </c>
      <c r="D126" s="30" t="s">
        <v>56</v>
      </c>
      <c r="E126" s="30" t="s">
        <v>57</v>
      </c>
      <c r="F126" s="30" t="s">
        <v>58</v>
      </c>
      <c r="G126" s="30" t="s">
        <v>59</v>
      </c>
      <c r="H126" s="31" t="s">
        <v>212</v>
      </c>
      <c r="I126" s="41">
        <v>60800</v>
      </c>
      <c r="J126" s="33" t="s">
        <v>63</v>
      </c>
      <c r="K126" s="33" t="s">
        <v>61</v>
      </c>
      <c r="L126" s="33" t="s">
        <v>62</v>
      </c>
      <c r="M126" s="41">
        <v>61726.42</v>
      </c>
      <c r="N126" s="41">
        <v>60800</v>
      </c>
      <c r="O126" s="24" t="s">
        <v>370</v>
      </c>
      <c r="P126" s="39" t="s">
        <v>479</v>
      </c>
      <c r="Q126" s="35"/>
      <c r="R126" s="24"/>
      <c r="S126" s="25"/>
      <c r="T126" s="25"/>
      <c r="U126" s="25"/>
    </row>
    <row r="127" spans="1:21" x14ac:dyDescent="0.7">
      <c r="A127" s="28">
        <v>126</v>
      </c>
      <c r="B127" s="29">
        <v>2567</v>
      </c>
      <c r="C127" s="30" t="s">
        <v>55</v>
      </c>
      <c r="D127" s="30" t="s">
        <v>56</v>
      </c>
      <c r="E127" s="30" t="s">
        <v>57</v>
      </c>
      <c r="F127" s="30" t="s">
        <v>58</v>
      </c>
      <c r="G127" s="30" t="s">
        <v>59</v>
      </c>
      <c r="H127" s="31" t="s">
        <v>213</v>
      </c>
      <c r="I127" s="41">
        <v>6900</v>
      </c>
      <c r="J127" s="33" t="s">
        <v>63</v>
      </c>
      <c r="K127" s="33" t="s">
        <v>61</v>
      </c>
      <c r="L127" s="33" t="s">
        <v>62</v>
      </c>
      <c r="M127" s="41">
        <v>6900</v>
      </c>
      <c r="N127" s="41">
        <v>6900</v>
      </c>
      <c r="O127" s="24" t="s">
        <v>375</v>
      </c>
      <c r="P127" s="39" t="s">
        <v>480</v>
      </c>
      <c r="Q127" s="35"/>
      <c r="R127" s="24"/>
      <c r="S127" s="25"/>
      <c r="T127" s="25"/>
      <c r="U127" s="25"/>
    </row>
    <row r="128" spans="1:21" x14ac:dyDescent="0.7">
      <c r="A128" s="28">
        <v>127</v>
      </c>
      <c r="B128" s="29">
        <v>2567</v>
      </c>
      <c r="C128" s="30" t="s">
        <v>55</v>
      </c>
      <c r="D128" s="30" t="s">
        <v>56</v>
      </c>
      <c r="E128" s="30" t="s">
        <v>57</v>
      </c>
      <c r="F128" s="30" t="s">
        <v>58</v>
      </c>
      <c r="G128" s="30" t="s">
        <v>59</v>
      </c>
      <c r="H128" s="31" t="s">
        <v>214</v>
      </c>
      <c r="I128" s="41">
        <v>5571.49</v>
      </c>
      <c r="J128" s="33" t="s">
        <v>63</v>
      </c>
      <c r="K128" s="33" t="s">
        <v>61</v>
      </c>
      <c r="L128" s="33" t="s">
        <v>62</v>
      </c>
      <c r="M128" s="41">
        <v>5571.49</v>
      </c>
      <c r="N128" s="41">
        <v>5571.49</v>
      </c>
      <c r="O128" s="24" t="s">
        <v>347</v>
      </c>
      <c r="P128" s="39" t="s">
        <v>481</v>
      </c>
      <c r="Q128" s="35"/>
      <c r="R128" s="24"/>
      <c r="S128" s="25"/>
      <c r="T128" s="25"/>
      <c r="U128" s="25"/>
    </row>
    <row r="129" spans="1:21" ht="76.2" x14ac:dyDescent="0.7">
      <c r="A129" s="28">
        <v>128</v>
      </c>
      <c r="B129" s="29">
        <v>2567</v>
      </c>
      <c r="C129" s="30" t="s">
        <v>55</v>
      </c>
      <c r="D129" s="30" t="s">
        <v>56</v>
      </c>
      <c r="E129" s="30" t="s">
        <v>57</v>
      </c>
      <c r="F129" s="30" t="s">
        <v>58</v>
      </c>
      <c r="G129" s="30" t="s">
        <v>59</v>
      </c>
      <c r="H129" s="31" t="s">
        <v>215</v>
      </c>
      <c r="I129" s="41">
        <v>3682.41</v>
      </c>
      <c r="J129" s="33" t="s">
        <v>63</v>
      </c>
      <c r="K129" s="33" t="s">
        <v>61</v>
      </c>
      <c r="L129" s="33" t="s">
        <v>62</v>
      </c>
      <c r="M129" s="41">
        <v>3682.41</v>
      </c>
      <c r="N129" s="41">
        <v>3682.41</v>
      </c>
      <c r="O129" s="24" t="s">
        <v>376</v>
      </c>
      <c r="P129" s="34" t="s">
        <v>582</v>
      </c>
      <c r="Q129" s="35"/>
      <c r="R129" s="24"/>
      <c r="S129" s="25"/>
      <c r="T129" s="25"/>
      <c r="U129" s="25"/>
    </row>
    <row r="130" spans="1:21" x14ac:dyDescent="0.7">
      <c r="A130" s="28">
        <v>129</v>
      </c>
      <c r="B130" s="29">
        <v>2567</v>
      </c>
      <c r="C130" s="30" t="s">
        <v>55</v>
      </c>
      <c r="D130" s="30" t="s">
        <v>56</v>
      </c>
      <c r="E130" s="30" t="s">
        <v>57</v>
      </c>
      <c r="F130" s="30" t="s">
        <v>58</v>
      </c>
      <c r="G130" s="30" t="s">
        <v>59</v>
      </c>
      <c r="H130" s="31" t="s">
        <v>216</v>
      </c>
      <c r="I130" s="41">
        <v>43500</v>
      </c>
      <c r="J130" s="33" t="s">
        <v>63</v>
      </c>
      <c r="K130" s="33" t="s">
        <v>61</v>
      </c>
      <c r="L130" s="33" t="s">
        <v>62</v>
      </c>
      <c r="M130" s="41">
        <v>43500</v>
      </c>
      <c r="N130" s="41">
        <v>43500</v>
      </c>
      <c r="O130" s="24" t="s">
        <v>377</v>
      </c>
      <c r="P130" s="39" t="s">
        <v>482</v>
      </c>
      <c r="Q130" s="35"/>
      <c r="R130" s="24"/>
      <c r="S130" s="25"/>
      <c r="T130" s="25"/>
      <c r="U130" s="25"/>
    </row>
    <row r="131" spans="1:21" x14ac:dyDescent="0.7">
      <c r="A131" s="28">
        <v>130</v>
      </c>
      <c r="B131" s="29">
        <v>2567</v>
      </c>
      <c r="C131" s="30" t="s">
        <v>55</v>
      </c>
      <c r="D131" s="30" t="s">
        <v>56</v>
      </c>
      <c r="E131" s="30" t="s">
        <v>57</v>
      </c>
      <c r="F131" s="30" t="s">
        <v>58</v>
      </c>
      <c r="G131" s="30" t="s">
        <v>59</v>
      </c>
      <c r="H131" s="31" t="s">
        <v>217</v>
      </c>
      <c r="I131" s="41">
        <v>14450</v>
      </c>
      <c r="J131" s="33" t="s">
        <v>63</v>
      </c>
      <c r="K131" s="33" t="s">
        <v>61</v>
      </c>
      <c r="L131" s="33" t="s">
        <v>62</v>
      </c>
      <c r="M131" s="41">
        <v>14450</v>
      </c>
      <c r="N131" s="41">
        <v>14450</v>
      </c>
      <c r="O131" s="24" t="s">
        <v>96</v>
      </c>
      <c r="P131" s="39" t="s">
        <v>483</v>
      </c>
      <c r="Q131" s="35"/>
      <c r="R131" s="24"/>
      <c r="S131" s="25"/>
      <c r="T131" s="25"/>
      <c r="U131" s="25"/>
    </row>
    <row r="132" spans="1:21" x14ac:dyDescent="0.7">
      <c r="A132" s="28">
        <v>131</v>
      </c>
      <c r="B132" s="29">
        <v>2567</v>
      </c>
      <c r="C132" s="30" t="s">
        <v>55</v>
      </c>
      <c r="D132" s="30" t="s">
        <v>56</v>
      </c>
      <c r="E132" s="30" t="s">
        <v>57</v>
      </c>
      <c r="F132" s="30" t="s">
        <v>58</v>
      </c>
      <c r="G132" s="30" t="s">
        <v>59</v>
      </c>
      <c r="H132" s="31" t="s">
        <v>218</v>
      </c>
      <c r="I132" s="41">
        <v>17150</v>
      </c>
      <c r="J132" s="33" t="s">
        <v>63</v>
      </c>
      <c r="K132" s="33" t="s">
        <v>61</v>
      </c>
      <c r="L132" s="33" t="s">
        <v>62</v>
      </c>
      <c r="M132" s="41">
        <v>17150</v>
      </c>
      <c r="N132" s="41">
        <v>17150</v>
      </c>
      <c r="O132" s="24" t="s">
        <v>92</v>
      </c>
      <c r="P132" s="39" t="s">
        <v>484</v>
      </c>
      <c r="Q132" s="35"/>
      <c r="R132" s="24"/>
      <c r="S132" s="25"/>
      <c r="T132" s="25"/>
      <c r="U132" s="25"/>
    </row>
    <row r="133" spans="1:21" x14ac:dyDescent="0.7">
      <c r="A133" s="28">
        <v>132</v>
      </c>
      <c r="B133" s="29">
        <v>2567</v>
      </c>
      <c r="C133" s="30" t="s">
        <v>55</v>
      </c>
      <c r="D133" s="30" t="s">
        <v>56</v>
      </c>
      <c r="E133" s="30" t="s">
        <v>57</v>
      </c>
      <c r="F133" s="30" t="s">
        <v>58</v>
      </c>
      <c r="G133" s="30" t="s">
        <v>59</v>
      </c>
      <c r="H133" s="31" t="s">
        <v>219</v>
      </c>
      <c r="I133" s="41">
        <v>44149.68</v>
      </c>
      <c r="J133" s="33" t="s">
        <v>63</v>
      </c>
      <c r="K133" s="33" t="s">
        <v>61</v>
      </c>
      <c r="L133" s="33" t="s">
        <v>62</v>
      </c>
      <c r="M133" s="41">
        <v>44149.68</v>
      </c>
      <c r="N133" s="41">
        <v>44149.68</v>
      </c>
      <c r="O133" s="24" t="s">
        <v>87</v>
      </c>
      <c r="P133" s="39" t="s">
        <v>485</v>
      </c>
      <c r="Q133" s="35"/>
      <c r="R133" s="24"/>
      <c r="S133" s="25"/>
      <c r="T133" s="25"/>
      <c r="U133" s="25"/>
    </row>
    <row r="134" spans="1:21" x14ac:dyDescent="0.7">
      <c r="A134" s="28">
        <v>133</v>
      </c>
      <c r="B134" s="29">
        <v>2567</v>
      </c>
      <c r="C134" s="30" t="s">
        <v>55</v>
      </c>
      <c r="D134" s="30" t="s">
        <v>56</v>
      </c>
      <c r="E134" s="30" t="s">
        <v>57</v>
      </c>
      <c r="F134" s="30" t="s">
        <v>58</v>
      </c>
      <c r="G134" s="30" t="s">
        <v>59</v>
      </c>
      <c r="H134" s="31" t="s">
        <v>220</v>
      </c>
      <c r="I134" s="41">
        <v>206656.47</v>
      </c>
      <c r="J134" s="33" t="s">
        <v>63</v>
      </c>
      <c r="K134" s="33" t="s">
        <v>61</v>
      </c>
      <c r="L134" s="33" t="s">
        <v>62</v>
      </c>
      <c r="M134" s="41">
        <v>206656.47</v>
      </c>
      <c r="N134" s="41">
        <v>206656.47</v>
      </c>
      <c r="O134" s="24" t="s">
        <v>87</v>
      </c>
      <c r="P134" s="39" t="s">
        <v>486</v>
      </c>
      <c r="Q134" s="35"/>
      <c r="R134" s="24"/>
      <c r="S134" s="25"/>
      <c r="T134" s="25"/>
      <c r="U134" s="25"/>
    </row>
    <row r="135" spans="1:21" x14ac:dyDescent="0.7">
      <c r="A135" s="28">
        <v>134</v>
      </c>
      <c r="B135" s="29">
        <v>2567</v>
      </c>
      <c r="C135" s="30" t="s">
        <v>55</v>
      </c>
      <c r="D135" s="30" t="s">
        <v>56</v>
      </c>
      <c r="E135" s="30" t="s">
        <v>57</v>
      </c>
      <c r="F135" s="30" t="s">
        <v>58</v>
      </c>
      <c r="G135" s="30" t="s">
        <v>59</v>
      </c>
      <c r="H135" s="31" t="s">
        <v>221</v>
      </c>
      <c r="I135" s="41">
        <v>12000</v>
      </c>
      <c r="J135" s="33" t="s">
        <v>63</v>
      </c>
      <c r="K135" s="33" t="s">
        <v>61</v>
      </c>
      <c r="L135" s="33" t="s">
        <v>62</v>
      </c>
      <c r="M135" s="41">
        <v>12000</v>
      </c>
      <c r="N135" s="41">
        <v>12000</v>
      </c>
      <c r="O135" s="24" t="s">
        <v>83</v>
      </c>
      <c r="P135" s="39" t="s">
        <v>487</v>
      </c>
      <c r="Q135" s="35"/>
      <c r="R135" s="24"/>
      <c r="S135" s="25"/>
      <c r="T135" s="25"/>
      <c r="U135" s="25"/>
    </row>
    <row r="136" spans="1:21" x14ac:dyDescent="0.7">
      <c r="A136" s="28">
        <v>135</v>
      </c>
      <c r="B136" s="29">
        <v>2567</v>
      </c>
      <c r="C136" s="30" t="s">
        <v>55</v>
      </c>
      <c r="D136" s="30" t="s">
        <v>56</v>
      </c>
      <c r="E136" s="30" t="s">
        <v>57</v>
      </c>
      <c r="F136" s="30" t="s">
        <v>58</v>
      </c>
      <c r="G136" s="30" t="s">
        <v>59</v>
      </c>
      <c r="H136" s="31" t="s">
        <v>222</v>
      </c>
      <c r="I136" s="41">
        <v>13100</v>
      </c>
      <c r="J136" s="33" t="s">
        <v>63</v>
      </c>
      <c r="K136" s="33" t="s">
        <v>61</v>
      </c>
      <c r="L136" s="33" t="s">
        <v>62</v>
      </c>
      <c r="M136" s="41">
        <v>9636.9599999999991</v>
      </c>
      <c r="N136" s="41">
        <v>9600</v>
      </c>
      <c r="O136" s="24" t="s">
        <v>367</v>
      </c>
      <c r="P136" s="39" t="s">
        <v>488</v>
      </c>
      <c r="Q136" s="35"/>
      <c r="R136" s="24"/>
      <c r="S136" s="25"/>
      <c r="T136" s="25"/>
      <c r="U136" s="25"/>
    </row>
    <row r="137" spans="1:21" ht="76.2" x14ac:dyDescent="0.7">
      <c r="A137" s="28">
        <v>136</v>
      </c>
      <c r="B137" s="29">
        <v>2567</v>
      </c>
      <c r="C137" s="30" t="s">
        <v>55</v>
      </c>
      <c r="D137" s="30" t="s">
        <v>56</v>
      </c>
      <c r="E137" s="30" t="s">
        <v>57</v>
      </c>
      <c r="F137" s="30" t="s">
        <v>58</v>
      </c>
      <c r="G137" s="30" t="s">
        <v>59</v>
      </c>
      <c r="H137" s="31" t="s">
        <v>223</v>
      </c>
      <c r="I137" s="41">
        <v>10000</v>
      </c>
      <c r="J137" s="33" t="s">
        <v>63</v>
      </c>
      <c r="K137" s="33" t="s">
        <v>61</v>
      </c>
      <c r="L137" s="33" t="s">
        <v>62</v>
      </c>
      <c r="M137" s="41">
        <v>10000</v>
      </c>
      <c r="N137" s="41">
        <v>10000</v>
      </c>
      <c r="O137" s="24" t="s">
        <v>489</v>
      </c>
      <c r="P137" s="34" t="s">
        <v>582</v>
      </c>
      <c r="Q137" s="35"/>
      <c r="R137" s="24"/>
      <c r="S137" s="25"/>
      <c r="T137" s="25"/>
      <c r="U137" s="25"/>
    </row>
    <row r="138" spans="1:21" x14ac:dyDescent="0.7">
      <c r="A138" s="28">
        <v>137</v>
      </c>
      <c r="B138" s="29">
        <v>2567</v>
      </c>
      <c r="C138" s="30" t="s">
        <v>55</v>
      </c>
      <c r="D138" s="30" t="s">
        <v>56</v>
      </c>
      <c r="E138" s="30" t="s">
        <v>57</v>
      </c>
      <c r="F138" s="30" t="s">
        <v>58</v>
      </c>
      <c r="G138" s="30" t="s">
        <v>59</v>
      </c>
      <c r="H138" s="31" t="s">
        <v>224</v>
      </c>
      <c r="I138" s="41">
        <v>84920</v>
      </c>
      <c r="J138" s="33" t="s">
        <v>63</v>
      </c>
      <c r="K138" s="33" t="s">
        <v>61</v>
      </c>
      <c r="L138" s="33" t="s">
        <v>62</v>
      </c>
      <c r="M138" s="41">
        <v>84920</v>
      </c>
      <c r="N138" s="41">
        <v>84920</v>
      </c>
      <c r="O138" s="24" t="s">
        <v>378</v>
      </c>
      <c r="P138" s="39" t="s">
        <v>490</v>
      </c>
      <c r="Q138" s="35"/>
      <c r="R138" s="24"/>
      <c r="S138" s="25"/>
      <c r="T138" s="25"/>
      <c r="U138" s="25"/>
    </row>
    <row r="139" spans="1:21" x14ac:dyDescent="0.7">
      <c r="A139" s="28">
        <v>138</v>
      </c>
      <c r="B139" s="29">
        <v>2567</v>
      </c>
      <c r="C139" s="30" t="s">
        <v>55</v>
      </c>
      <c r="D139" s="30" t="s">
        <v>56</v>
      </c>
      <c r="E139" s="30" t="s">
        <v>57</v>
      </c>
      <c r="F139" s="30" t="s">
        <v>58</v>
      </c>
      <c r="G139" s="30" t="s">
        <v>59</v>
      </c>
      <c r="H139" s="31" t="s">
        <v>225</v>
      </c>
      <c r="I139" s="41">
        <v>8500</v>
      </c>
      <c r="J139" s="33" t="s">
        <v>63</v>
      </c>
      <c r="K139" s="33" t="s">
        <v>61</v>
      </c>
      <c r="L139" s="33" t="s">
        <v>62</v>
      </c>
      <c r="M139" s="41">
        <v>8500</v>
      </c>
      <c r="N139" s="41">
        <v>8500</v>
      </c>
      <c r="O139" s="24" t="s">
        <v>379</v>
      </c>
      <c r="P139" s="39" t="s">
        <v>491</v>
      </c>
      <c r="Q139" s="35"/>
      <c r="R139" s="24"/>
      <c r="S139" s="25"/>
      <c r="T139" s="25"/>
      <c r="U139" s="25"/>
    </row>
    <row r="140" spans="1:21" ht="76.2" x14ac:dyDescent="0.7">
      <c r="A140" s="28">
        <v>139</v>
      </c>
      <c r="B140" s="29">
        <v>2567</v>
      </c>
      <c r="C140" s="30" t="s">
        <v>55</v>
      </c>
      <c r="D140" s="30" t="s">
        <v>56</v>
      </c>
      <c r="E140" s="30" t="s">
        <v>57</v>
      </c>
      <c r="F140" s="30" t="s">
        <v>58</v>
      </c>
      <c r="G140" s="30" t="s">
        <v>59</v>
      </c>
      <c r="H140" s="31" t="s">
        <v>226</v>
      </c>
      <c r="I140" s="41">
        <v>3600</v>
      </c>
      <c r="J140" s="33" t="s">
        <v>63</v>
      </c>
      <c r="K140" s="33" t="s">
        <v>61</v>
      </c>
      <c r="L140" s="33" t="s">
        <v>62</v>
      </c>
      <c r="M140" s="41">
        <v>3600</v>
      </c>
      <c r="N140" s="41">
        <v>3600</v>
      </c>
      <c r="O140" s="24" t="s">
        <v>106</v>
      </c>
      <c r="P140" s="34" t="s">
        <v>582</v>
      </c>
      <c r="Q140" s="35"/>
      <c r="R140" s="24"/>
      <c r="S140" s="25"/>
      <c r="T140" s="25"/>
      <c r="U140" s="25"/>
    </row>
    <row r="141" spans="1:21" x14ac:dyDescent="0.7">
      <c r="A141" s="28">
        <v>140</v>
      </c>
      <c r="B141" s="29">
        <v>2567</v>
      </c>
      <c r="C141" s="30" t="s">
        <v>55</v>
      </c>
      <c r="D141" s="30" t="s">
        <v>56</v>
      </c>
      <c r="E141" s="30" t="s">
        <v>57</v>
      </c>
      <c r="F141" s="30" t="s">
        <v>58</v>
      </c>
      <c r="G141" s="30" t="s">
        <v>59</v>
      </c>
      <c r="H141" s="31" t="s">
        <v>227</v>
      </c>
      <c r="I141" s="41">
        <v>13347.18</v>
      </c>
      <c r="J141" s="33" t="s">
        <v>63</v>
      </c>
      <c r="K141" s="33" t="s">
        <v>61</v>
      </c>
      <c r="L141" s="33" t="s">
        <v>62</v>
      </c>
      <c r="M141" s="41">
        <v>13347.18</v>
      </c>
      <c r="N141" s="41">
        <v>13347.18</v>
      </c>
      <c r="O141" s="24" t="s">
        <v>348</v>
      </c>
      <c r="P141" s="39" t="s">
        <v>492</v>
      </c>
      <c r="Q141" s="35"/>
      <c r="R141" s="24"/>
      <c r="S141" s="25"/>
      <c r="T141" s="25"/>
      <c r="U141" s="25"/>
    </row>
    <row r="142" spans="1:21" x14ac:dyDescent="0.7">
      <c r="A142" s="28">
        <v>141</v>
      </c>
      <c r="B142" s="29">
        <v>2567</v>
      </c>
      <c r="C142" s="30" t="s">
        <v>55</v>
      </c>
      <c r="D142" s="30" t="s">
        <v>56</v>
      </c>
      <c r="E142" s="30" t="s">
        <v>57</v>
      </c>
      <c r="F142" s="30" t="s">
        <v>58</v>
      </c>
      <c r="G142" s="30" t="s">
        <v>59</v>
      </c>
      <c r="H142" s="31" t="s">
        <v>173</v>
      </c>
      <c r="I142" s="41">
        <v>17500</v>
      </c>
      <c r="J142" s="33" t="s">
        <v>63</v>
      </c>
      <c r="K142" s="33" t="s">
        <v>61</v>
      </c>
      <c r="L142" s="33" t="s">
        <v>62</v>
      </c>
      <c r="M142" s="41">
        <v>17500</v>
      </c>
      <c r="N142" s="41">
        <v>17500</v>
      </c>
      <c r="O142" s="24" t="s">
        <v>345</v>
      </c>
      <c r="P142" s="39" t="s">
        <v>493</v>
      </c>
      <c r="Q142" s="35"/>
      <c r="R142" s="24"/>
      <c r="S142" s="25"/>
      <c r="T142" s="25"/>
      <c r="U142" s="25"/>
    </row>
    <row r="143" spans="1:21" ht="76.2" x14ac:dyDescent="0.7">
      <c r="A143" s="28">
        <v>142</v>
      </c>
      <c r="B143" s="29">
        <v>2567</v>
      </c>
      <c r="C143" s="30" t="s">
        <v>55</v>
      </c>
      <c r="D143" s="30" t="s">
        <v>56</v>
      </c>
      <c r="E143" s="30" t="s">
        <v>57</v>
      </c>
      <c r="F143" s="30" t="s">
        <v>58</v>
      </c>
      <c r="G143" s="30" t="s">
        <v>59</v>
      </c>
      <c r="H143" s="31" t="s">
        <v>228</v>
      </c>
      <c r="I143" s="41">
        <v>4250</v>
      </c>
      <c r="J143" s="33" t="s">
        <v>63</v>
      </c>
      <c r="K143" s="33" t="s">
        <v>61</v>
      </c>
      <c r="L143" s="33" t="s">
        <v>62</v>
      </c>
      <c r="M143" s="41">
        <v>4250</v>
      </c>
      <c r="N143" s="41">
        <v>4250</v>
      </c>
      <c r="O143" s="24" t="s">
        <v>350</v>
      </c>
      <c r="P143" s="34" t="s">
        <v>582</v>
      </c>
      <c r="Q143" s="35"/>
      <c r="R143" s="24"/>
      <c r="S143" s="25"/>
      <c r="T143" s="25"/>
      <c r="U143" s="25"/>
    </row>
    <row r="144" spans="1:21" ht="76.2" x14ac:dyDescent="0.7">
      <c r="A144" s="28">
        <v>143</v>
      </c>
      <c r="B144" s="29">
        <v>2567</v>
      </c>
      <c r="C144" s="30" t="s">
        <v>55</v>
      </c>
      <c r="D144" s="30" t="s">
        <v>56</v>
      </c>
      <c r="E144" s="30" t="s">
        <v>57</v>
      </c>
      <c r="F144" s="30" t="s">
        <v>58</v>
      </c>
      <c r="G144" s="30" t="s">
        <v>59</v>
      </c>
      <c r="H144" s="31" t="s">
        <v>229</v>
      </c>
      <c r="I144" s="41">
        <v>2260</v>
      </c>
      <c r="J144" s="33" t="s">
        <v>63</v>
      </c>
      <c r="K144" s="33" t="s">
        <v>61</v>
      </c>
      <c r="L144" s="33" t="s">
        <v>62</v>
      </c>
      <c r="M144" s="41">
        <v>2260</v>
      </c>
      <c r="N144" s="41">
        <v>2260</v>
      </c>
      <c r="O144" s="24" t="s">
        <v>96</v>
      </c>
      <c r="P144" s="34" t="s">
        <v>582</v>
      </c>
      <c r="Q144" s="35"/>
      <c r="R144" s="24"/>
      <c r="S144" s="25"/>
      <c r="T144" s="25"/>
      <c r="U144" s="25"/>
    </row>
    <row r="145" spans="1:21" x14ac:dyDescent="0.7">
      <c r="A145" s="28">
        <v>144</v>
      </c>
      <c r="B145" s="29">
        <v>2567</v>
      </c>
      <c r="C145" s="30" t="s">
        <v>55</v>
      </c>
      <c r="D145" s="30" t="s">
        <v>56</v>
      </c>
      <c r="E145" s="30" t="s">
        <v>57</v>
      </c>
      <c r="F145" s="30" t="s">
        <v>58</v>
      </c>
      <c r="G145" s="30" t="s">
        <v>59</v>
      </c>
      <c r="H145" s="49" t="s">
        <v>230</v>
      </c>
      <c r="I145" s="41">
        <v>350700</v>
      </c>
      <c r="J145" s="33" t="s">
        <v>63</v>
      </c>
      <c r="K145" s="33" t="s">
        <v>61</v>
      </c>
      <c r="L145" s="33" t="s">
        <v>62</v>
      </c>
      <c r="M145" s="41">
        <v>346451.58</v>
      </c>
      <c r="N145" s="41">
        <v>346100</v>
      </c>
      <c r="O145" s="24" t="s">
        <v>355</v>
      </c>
      <c r="P145" s="39" t="s">
        <v>495</v>
      </c>
      <c r="Q145" s="35"/>
      <c r="R145" s="24"/>
      <c r="S145" s="25"/>
      <c r="T145" s="25"/>
      <c r="U145" s="25"/>
    </row>
    <row r="146" spans="1:21" x14ac:dyDescent="0.7">
      <c r="A146" s="28">
        <v>145</v>
      </c>
      <c r="B146" s="29">
        <v>2567</v>
      </c>
      <c r="C146" s="30" t="s">
        <v>55</v>
      </c>
      <c r="D146" s="30" t="s">
        <v>56</v>
      </c>
      <c r="E146" s="30" t="s">
        <v>57</v>
      </c>
      <c r="F146" s="30" t="s">
        <v>58</v>
      </c>
      <c r="G146" s="30" t="s">
        <v>59</v>
      </c>
      <c r="H146" s="31" t="s">
        <v>231</v>
      </c>
      <c r="I146" s="41">
        <v>10180</v>
      </c>
      <c r="J146" s="33" t="s">
        <v>63</v>
      </c>
      <c r="K146" s="33" t="s">
        <v>61</v>
      </c>
      <c r="L146" s="33" t="s">
        <v>62</v>
      </c>
      <c r="M146" s="41">
        <v>10180</v>
      </c>
      <c r="N146" s="41">
        <v>10180</v>
      </c>
      <c r="O146" s="24" t="s">
        <v>96</v>
      </c>
      <c r="P146" s="39" t="s">
        <v>494</v>
      </c>
      <c r="Q146" s="35"/>
      <c r="R146" s="24"/>
      <c r="S146" s="25"/>
      <c r="T146" s="25"/>
      <c r="U146" s="25"/>
    </row>
    <row r="147" spans="1:21" x14ac:dyDescent="0.7">
      <c r="A147" s="28">
        <v>146</v>
      </c>
      <c r="B147" s="29">
        <v>2567</v>
      </c>
      <c r="C147" s="30" t="s">
        <v>55</v>
      </c>
      <c r="D147" s="30" t="s">
        <v>56</v>
      </c>
      <c r="E147" s="30" t="s">
        <v>57</v>
      </c>
      <c r="F147" s="30" t="s">
        <v>58</v>
      </c>
      <c r="G147" s="30" t="s">
        <v>59</v>
      </c>
      <c r="H147" s="31" t="s">
        <v>232</v>
      </c>
      <c r="I147" s="41">
        <v>5759.12</v>
      </c>
      <c r="J147" s="33" t="s">
        <v>63</v>
      </c>
      <c r="K147" s="33" t="s">
        <v>61</v>
      </c>
      <c r="L147" s="33" t="s">
        <v>62</v>
      </c>
      <c r="M147" s="41">
        <v>5759.12</v>
      </c>
      <c r="N147" s="41">
        <v>5759.12</v>
      </c>
      <c r="O147" s="24" t="s">
        <v>380</v>
      </c>
      <c r="P147" s="39" t="s">
        <v>496</v>
      </c>
      <c r="Q147" s="35"/>
      <c r="R147" s="24"/>
      <c r="S147" s="25"/>
      <c r="T147" s="25"/>
      <c r="U147" s="25"/>
    </row>
    <row r="148" spans="1:21" ht="76.2" x14ac:dyDescent="0.7">
      <c r="A148" s="28">
        <v>147</v>
      </c>
      <c r="B148" s="29">
        <v>2567</v>
      </c>
      <c r="C148" s="30" t="s">
        <v>55</v>
      </c>
      <c r="D148" s="30" t="s">
        <v>56</v>
      </c>
      <c r="E148" s="30" t="s">
        <v>57</v>
      </c>
      <c r="F148" s="30" t="s">
        <v>58</v>
      </c>
      <c r="G148" s="30" t="s">
        <v>59</v>
      </c>
      <c r="H148" s="31" t="s">
        <v>167</v>
      </c>
      <c r="I148" s="41">
        <v>1490</v>
      </c>
      <c r="J148" s="33" t="s">
        <v>63</v>
      </c>
      <c r="K148" s="33" t="s">
        <v>61</v>
      </c>
      <c r="L148" s="33" t="s">
        <v>62</v>
      </c>
      <c r="M148" s="41">
        <v>1490</v>
      </c>
      <c r="N148" s="41">
        <v>1490</v>
      </c>
      <c r="O148" s="24" t="s">
        <v>96</v>
      </c>
      <c r="P148" s="34" t="s">
        <v>582</v>
      </c>
      <c r="Q148" s="35"/>
      <c r="R148" s="24"/>
      <c r="S148" s="25"/>
      <c r="T148" s="25"/>
      <c r="U148" s="25"/>
    </row>
    <row r="149" spans="1:21" x14ac:dyDescent="0.7">
      <c r="A149" s="28">
        <v>148</v>
      </c>
      <c r="B149" s="29">
        <v>2567</v>
      </c>
      <c r="C149" s="30" t="s">
        <v>55</v>
      </c>
      <c r="D149" s="30" t="s">
        <v>56</v>
      </c>
      <c r="E149" s="30" t="s">
        <v>57</v>
      </c>
      <c r="F149" s="30" t="s">
        <v>58</v>
      </c>
      <c r="G149" s="30" t="s">
        <v>59</v>
      </c>
      <c r="H149" s="31" t="s">
        <v>233</v>
      </c>
      <c r="I149" s="41">
        <v>168600</v>
      </c>
      <c r="J149" s="33" t="s">
        <v>63</v>
      </c>
      <c r="K149" s="33" t="s">
        <v>61</v>
      </c>
      <c r="L149" s="33" t="s">
        <v>62</v>
      </c>
      <c r="M149" s="41">
        <v>170008.17</v>
      </c>
      <c r="N149" s="41">
        <v>168400</v>
      </c>
      <c r="O149" s="24" t="s">
        <v>370</v>
      </c>
      <c r="P149" s="39" t="s">
        <v>497</v>
      </c>
      <c r="Q149" s="35"/>
      <c r="R149" s="24"/>
      <c r="S149" s="25"/>
      <c r="T149" s="25"/>
      <c r="U149" s="25"/>
    </row>
    <row r="150" spans="1:21" x14ac:dyDescent="0.7">
      <c r="A150" s="28">
        <v>149</v>
      </c>
      <c r="B150" s="29">
        <v>2567</v>
      </c>
      <c r="C150" s="30" t="s">
        <v>55</v>
      </c>
      <c r="D150" s="30" t="s">
        <v>56</v>
      </c>
      <c r="E150" s="30" t="s">
        <v>57</v>
      </c>
      <c r="F150" s="30" t="s">
        <v>58</v>
      </c>
      <c r="G150" s="30" t="s">
        <v>59</v>
      </c>
      <c r="H150" s="31" t="s">
        <v>234</v>
      </c>
      <c r="I150" s="41">
        <v>200000</v>
      </c>
      <c r="J150" s="33" t="s">
        <v>63</v>
      </c>
      <c r="K150" s="33" t="s">
        <v>61</v>
      </c>
      <c r="L150" s="33" t="s">
        <v>62</v>
      </c>
      <c r="M150" s="41">
        <v>201515.7</v>
      </c>
      <c r="N150" s="41">
        <v>199700</v>
      </c>
      <c r="O150" s="24" t="s">
        <v>370</v>
      </c>
      <c r="P150" s="39" t="s">
        <v>498</v>
      </c>
      <c r="Q150" s="35"/>
      <c r="R150" s="24"/>
      <c r="S150" s="25"/>
      <c r="T150" s="25"/>
      <c r="U150" s="25"/>
    </row>
    <row r="151" spans="1:21" x14ac:dyDescent="0.7">
      <c r="A151" s="28">
        <v>150</v>
      </c>
      <c r="B151" s="29">
        <v>2567</v>
      </c>
      <c r="C151" s="30" t="s">
        <v>55</v>
      </c>
      <c r="D151" s="30" t="s">
        <v>56</v>
      </c>
      <c r="E151" s="30" t="s">
        <v>57</v>
      </c>
      <c r="F151" s="30" t="s">
        <v>58</v>
      </c>
      <c r="G151" s="30" t="s">
        <v>59</v>
      </c>
      <c r="H151" s="31" t="s">
        <v>235</v>
      </c>
      <c r="I151" s="41">
        <v>12000</v>
      </c>
      <c r="J151" s="33" t="s">
        <v>63</v>
      </c>
      <c r="K151" s="33" t="s">
        <v>61</v>
      </c>
      <c r="L151" s="33" t="s">
        <v>62</v>
      </c>
      <c r="M151" s="41">
        <v>12000</v>
      </c>
      <c r="N151" s="41">
        <v>12000</v>
      </c>
      <c r="O151" s="24" t="s">
        <v>83</v>
      </c>
      <c r="P151" s="39" t="s">
        <v>499</v>
      </c>
      <c r="Q151" s="35"/>
      <c r="R151" s="24"/>
      <c r="S151" s="25"/>
      <c r="T151" s="25"/>
      <c r="U151" s="25"/>
    </row>
    <row r="152" spans="1:21" ht="76.2" x14ac:dyDescent="0.7">
      <c r="A152" s="28">
        <v>151</v>
      </c>
      <c r="B152" s="29">
        <v>2567</v>
      </c>
      <c r="C152" s="30" t="s">
        <v>55</v>
      </c>
      <c r="D152" s="30" t="s">
        <v>56</v>
      </c>
      <c r="E152" s="30" t="s">
        <v>57</v>
      </c>
      <c r="F152" s="30" t="s">
        <v>58</v>
      </c>
      <c r="G152" s="30" t="s">
        <v>59</v>
      </c>
      <c r="H152" s="31" t="s">
        <v>236</v>
      </c>
      <c r="I152" s="41">
        <v>10000</v>
      </c>
      <c r="J152" s="33" t="s">
        <v>63</v>
      </c>
      <c r="K152" s="33" t="s">
        <v>61</v>
      </c>
      <c r="L152" s="33" t="s">
        <v>62</v>
      </c>
      <c r="M152" s="41">
        <v>10000</v>
      </c>
      <c r="N152" s="41">
        <v>10000</v>
      </c>
      <c r="O152" s="24" t="s">
        <v>489</v>
      </c>
      <c r="P152" s="34" t="s">
        <v>582</v>
      </c>
      <c r="Q152" s="35"/>
      <c r="R152" s="24"/>
      <c r="S152" s="25"/>
      <c r="T152" s="25"/>
      <c r="U152" s="25"/>
    </row>
    <row r="153" spans="1:21" ht="76.2" x14ac:dyDescent="0.7">
      <c r="A153" s="28">
        <v>152</v>
      </c>
      <c r="B153" s="29">
        <v>2567</v>
      </c>
      <c r="C153" s="30" t="s">
        <v>55</v>
      </c>
      <c r="D153" s="30" t="s">
        <v>56</v>
      </c>
      <c r="E153" s="30" t="s">
        <v>57</v>
      </c>
      <c r="F153" s="30" t="s">
        <v>58</v>
      </c>
      <c r="G153" s="30" t="s">
        <v>59</v>
      </c>
      <c r="H153" s="31" t="s">
        <v>172</v>
      </c>
      <c r="I153" s="41">
        <v>1200</v>
      </c>
      <c r="J153" s="33" t="s">
        <v>63</v>
      </c>
      <c r="K153" s="33" t="s">
        <v>61</v>
      </c>
      <c r="L153" s="33" t="s">
        <v>62</v>
      </c>
      <c r="M153" s="41">
        <v>1200</v>
      </c>
      <c r="N153" s="41">
        <v>1200</v>
      </c>
      <c r="O153" s="24" t="s">
        <v>373</v>
      </c>
      <c r="P153" s="34" t="s">
        <v>582</v>
      </c>
      <c r="Q153" s="35"/>
      <c r="R153" s="24"/>
      <c r="S153" s="25"/>
      <c r="T153" s="25"/>
      <c r="U153" s="25"/>
    </row>
    <row r="154" spans="1:21" ht="76.2" x14ac:dyDescent="0.7">
      <c r="A154" s="28">
        <v>153</v>
      </c>
      <c r="B154" s="29">
        <v>2567</v>
      </c>
      <c r="C154" s="30" t="s">
        <v>55</v>
      </c>
      <c r="D154" s="30" t="s">
        <v>56</v>
      </c>
      <c r="E154" s="30" t="s">
        <v>57</v>
      </c>
      <c r="F154" s="30" t="s">
        <v>58</v>
      </c>
      <c r="G154" s="30" t="s">
        <v>59</v>
      </c>
      <c r="H154" s="31" t="s">
        <v>112</v>
      </c>
      <c r="I154" s="41">
        <v>4200</v>
      </c>
      <c r="J154" s="33" t="s">
        <v>63</v>
      </c>
      <c r="K154" s="33" t="s">
        <v>61</v>
      </c>
      <c r="L154" s="33" t="s">
        <v>62</v>
      </c>
      <c r="M154" s="41">
        <v>4200</v>
      </c>
      <c r="N154" s="41">
        <v>4200</v>
      </c>
      <c r="O154" s="24" t="s">
        <v>345</v>
      </c>
      <c r="P154" s="34" t="s">
        <v>582</v>
      </c>
      <c r="Q154" s="35"/>
      <c r="R154" s="24"/>
      <c r="S154" s="25"/>
      <c r="T154" s="25"/>
      <c r="U154" s="25"/>
    </row>
    <row r="155" spans="1:21" x14ac:dyDescent="0.7">
      <c r="A155" s="28">
        <v>154</v>
      </c>
      <c r="B155" s="29">
        <v>2567</v>
      </c>
      <c r="C155" s="30" t="s">
        <v>55</v>
      </c>
      <c r="D155" s="30" t="s">
        <v>56</v>
      </c>
      <c r="E155" s="30" t="s">
        <v>57</v>
      </c>
      <c r="F155" s="30" t="s">
        <v>58</v>
      </c>
      <c r="G155" s="30" t="s">
        <v>59</v>
      </c>
      <c r="H155" s="31" t="s">
        <v>237</v>
      </c>
      <c r="I155" s="41">
        <v>24170</v>
      </c>
      <c r="J155" s="33" t="s">
        <v>63</v>
      </c>
      <c r="K155" s="33" t="s">
        <v>61</v>
      </c>
      <c r="L155" s="33" t="s">
        <v>62</v>
      </c>
      <c r="M155" s="41">
        <v>24170</v>
      </c>
      <c r="N155" s="41">
        <v>24170</v>
      </c>
      <c r="O155" s="24" t="s">
        <v>356</v>
      </c>
      <c r="P155" s="39" t="s">
        <v>500</v>
      </c>
      <c r="Q155" s="35"/>
      <c r="R155" s="24"/>
      <c r="S155" s="25"/>
      <c r="T155" s="25"/>
      <c r="U155" s="25"/>
    </row>
    <row r="156" spans="1:21" x14ac:dyDescent="0.7">
      <c r="A156" s="28">
        <v>155</v>
      </c>
      <c r="B156" s="29">
        <v>2567</v>
      </c>
      <c r="C156" s="30" t="s">
        <v>55</v>
      </c>
      <c r="D156" s="30" t="s">
        <v>56</v>
      </c>
      <c r="E156" s="30" t="s">
        <v>57</v>
      </c>
      <c r="F156" s="30" t="s">
        <v>58</v>
      </c>
      <c r="G156" s="30" t="s">
        <v>59</v>
      </c>
      <c r="H156" s="50" t="s">
        <v>237</v>
      </c>
      <c r="I156" s="41">
        <v>8790</v>
      </c>
      <c r="J156" s="33" t="s">
        <v>63</v>
      </c>
      <c r="K156" s="33" t="s">
        <v>61</v>
      </c>
      <c r="L156" s="33" t="s">
        <v>62</v>
      </c>
      <c r="M156" s="41">
        <v>8790</v>
      </c>
      <c r="N156" s="41">
        <v>8790</v>
      </c>
      <c r="O156" s="24" t="s">
        <v>96</v>
      </c>
      <c r="P156" s="39" t="s">
        <v>501</v>
      </c>
      <c r="Q156" s="35"/>
      <c r="R156" s="24"/>
      <c r="S156" s="25"/>
      <c r="T156" s="25"/>
      <c r="U156" s="25"/>
    </row>
    <row r="157" spans="1:21" x14ac:dyDescent="0.7">
      <c r="A157" s="28">
        <v>156</v>
      </c>
      <c r="B157" s="29">
        <v>2567</v>
      </c>
      <c r="C157" s="30" t="s">
        <v>55</v>
      </c>
      <c r="D157" s="30" t="s">
        <v>56</v>
      </c>
      <c r="E157" s="30" t="s">
        <v>57</v>
      </c>
      <c r="F157" s="30" t="s">
        <v>58</v>
      </c>
      <c r="G157" s="30" t="s">
        <v>59</v>
      </c>
      <c r="H157" s="31" t="s">
        <v>238</v>
      </c>
      <c r="I157" s="41">
        <v>9480</v>
      </c>
      <c r="J157" s="33" t="s">
        <v>63</v>
      </c>
      <c r="K157" s="33" t="s">
        <v>61</v>
      </c>
      <c r="L157" s="33" t="s">
        <v>62</v>
      </c>
      <c r="M157" s="41">
        <v>9480</v>
      </c>
      <c r="N157" s="41">
        <v>9480</v>
      </c>
      <c r="O157" s="24" t="s">
        <v>356</v>
      </c>
      <c r="P157" s="39" t="s">
        <v>502</v>
      </c>
      <c r="Q157" s="35"/>
      <c r="R157" s="24"/>
      <c r="S157" s="25"/>
      <c r="T157" s="25"/>
      <c r="U157" s="25"/>
    </row>
    <row r="158" spans="1:21" ht="76.2" x14ac:dyDescent="0.7">
      <c r="A158" s="28">
        <v>157</v>
      </c>
      <c r="B158" s="29">
        <v>2567</v>
      </c>
      <c r="C158" s="30" t="s">
        <v>55</v>
      </c>
      <c r="D158" s="30" t="s">
        <v>56</v>
      </c>
      <c r="E158" s="30" t="s">
        <v>57</v>
      </c>
      <c r="F158" s="30" t="s">
        <v>58</v>
      </c>
      <c r="G158" s="30" t="s">
        <v>59</v>
      </c>
      <c r="H158" s="31" t="s">
        <v>177</v>
      </c>
      <c r="I158" s="43">
        <v>1640</v>
      </c>
      <c r="J158" s="33" t="s">
        <v>63</v>
      </c>
      <c r="K158" s="33" t="s">
        <v>61</v>
      </c>
      <c r="L158" s="33" t="s">
        <v>62</v>
      </c>
      <c r="M158" s="41">
        <v>1640</v>
      </c>
      <c r="N158" s="41">
        <v>1640</v>
      </c>
      <c r="O158" s="24" t="s">
        <v>92</v>
      </c>
      <c r="P158" s="34" t="s">
        <v>582</v>
      </c>
      <c r="Q158" s="35"/>
      <c r="R158" s="24"/>
      <c r="S158" s="25"/>
      <c r="T158" s="25"/>
      <c r="U158" s="25"/>
    </row>
    <row r="159" spans="1:21" ht="76.2" x14ac:dyDescent="0.7">
      <c r="A159" s="28">
        <v>158</v>
      </c>
      <c r="B159" s="29">
        <v>2567</v>
      </c>
      <c r="C159" s="30" t="s">
        <v>55</v>
      </c>
      <c r="D159" s="30" t="s">
        <v>56</v>
      </c>
      <c r="E159" s="30" t="s">
        <v>57</v>
      </c>
      <c r="F159" s="30" t="s">
        <v>58</v>
      </c>
      <c r="G159" s="30" t="s">
        <v>59</v>
      </c>
      <c r="H159" s="31" t="s">
        <v>239</v>
      </c>
      <c r="I159" s="32">
        <v>2300</v>
      </c>
      <c r="J159" s="33" t="s">
        <v>63</v>
      </c>
      <c r="K159" s="33" t="s">
        <v>61</v>
      </c>
      <c r="L159" s="33" t="s">
        <v>62</v>
      </c>
      <c r="M159" s="41">
        <v>2300</v>
      </c>
      <c r="N159" s="41">
        <v>2300</v>
      </c>
      <c r="O159" s="24" t="s">
        <v>92</v>
      </c>
      <c r="P159" s="34" t="s">
        <v>582</v>
      </c>
      <c r="Q159" s="35"/>
      <c r="R159" s="24"/>
      <c r="S159" s="25"/>
      <c r="T159" s="25"/>
      <c r="U159" s="25"/>
    </row>
    <row r="160" spans="1:21" x14ac:dyDescent="0.7">
      <c r="A160" s="28">
        <v>159</v>
      </c>
      <c r="B160" s="29">
        <v>2567</v>
      </c>
      <c r="C160" s="30" t="s">
        <v>55</v>
      </c>
      <c r="D160" s="30" t="s">
        <v>56</v>
      </c>
      <c r="E160" s="30" t="s">
        <v>57</v>
      </c>
      <c r="F160" s="30" t="s">
        <v>58</v>
      </c>
      <c r="G160" s="30" t="s">
        <v>59</v>
      </c>
      <c r="H160" s="31" t="s">
        <v>240</v>
      </c>
      <c r="I160" s="32">
        <v>16700</v>
      </c>
      <c r="J160" s="33" t="s">
        <v>63</v>
      </c>
      <c r="K160" s="33" t="s">
        <v>61</v>
      </c>
      <c r="L160" s="33" t="s">
        <v>62</v>
      </c>
      <c r="M160" s="41">
        <v>16700</v>
      </c>
      <c r="N160" s="41">
        <v>16700</v>
      </c>
      <c r="O160" s="24" t="s">
        <v>381</v>
      </c>
      <c r="P160" s="39" t="s">
        <v>503</v>
      </c>
      <c r="Q160" s="35"/>
      <c r="R160" s="24"/>
      <c r="S160" s="25"/>
      <c r="T160" s="25"/>
      <c r="U160" s="25"/>
    </row>
    <row r="161" spans="1:21" ht="76.2" x14ac:dyDescent="0.7">
      <c r="A161" s="28">
        <v>160</v>
      </c>
      <c r="B161" s="29">
        <v>2567</v>
      </c>
      <c r="C161" s="30" t="s">
        <v>55</v>
      </c>
      <c r="D161" s="30" t="s">
        <v>56</v>
      </c>
      <c r="E161" s="30" t="s">
        <v>57</v>
      </c>
      <c r="F161" s="30" t="s">
        <v>58</v>
      </c>
      <c r="G161" s="30" t="s">
        <v>59</v>
      </c>
      <c r="H161" s="31" t="s">
        <v>241</v>
      </c>
      <c r="I161" s="32">
        <v>2919</v>
      </c>
      <c r="J161" s="33" t="s">
        <v>63</v>
      </c>
      <c r="K161" s="33" t="s">
        <v>61</v>
      </c>
      <c r="L161" s="33" t="s">
        <v>62</v>
      </c>
      <c r="M161" s="41">
        <v>2919</v>
      </c>
      <c r="N161" s="41">
        <v>2919</v>
      </c>
      <c r="O161" s="24" t="s">
        <v>92</v>
      </c>
      <c r="P161" s="34" t="s">
        <v>582</v>
      </c>
      <c r="Q161" s="35"/>
      <c r="R161" s="24"/>
      <c r="S161" s="25"/>
      <c r="T161" s="25"/>
      <c r="U161" s="25"/>
    </row>
    <row r="162" spans="1:21" x14ac:dyDescent="0.7">
      <c r="A162" s="28">
        <v>161</v>
      </c>
      <c r="B162" s="29">
        <v>2567</v>
      </c>
      <c r="C162" s="30" t="s">
        <v>55</v>
      </c>
      <c r="D162" s="30" t="s">
        <v>56</v>
      </c>
      <c r="E162" s="30" t="s">
        <v>57</v>
      </c>
      <c r="F162" s="30" t="s">
        <v>58</v>
      </c>
      <c r="G162" s="30" t="s">
        <v>59</v>
      </c>
      <c r="H162" s="49" t="s">
        <v>242</v>
      </c>
      <c r="I162" s="32">
        <v>338300</v>
      </c>
      <c r="J162" s="33" t="s">
        <v>63</v>
      </c>
      <c r="K162" s="33" t="s">
        <v>61</v>
      </c>
      <c r="L162" s="33" t="s">
        <v>62</v>
      </c>
      <c r="M162" s="41">
        <v>328596.64</v>
      </c>
      <c r="N162" s="41">
        <v>328300</v>
      </c>
      <c r="O162" s="24" t="s">
        <v>355</v>
      </c>
      <c r="P162" s="39" t="s">
        <v>504</v>
      </c>
      <c r="Q162" s="35"/>
      <c r="R162" s="24"/>
      <c r="S162" s="25"/>
      <c r="T162" s="25"/>
      <c r="U162" s="25"/>
    </row>
    <row r="163" spans="1:21" ht="76.2" x14ac:dyDescent="0.7">
      <c r="A163" s="28">
        <v>162</v>
      </c>
      <c r="B163" s="29">
        <v>2567</v>
      </c>
      <c r="C163" s="30" t="s">
        <v>55</v>
      </c>
      <c r="D163" s="30" t="s">
        <v>56</v>
      </c>
      <c r="E163" s="30" t="s">
        <v>57</v>
      </c>
      <c r="F163" s="30" t="s">
        <v>58</v>
      </c>
      <c r="G163" s="30" t="s">
        <v>59</v>
      </c>
      <c r="H163" s="31" t="s">
        <v>197</v>
      </c>
      <c r="I163" s="32">
        <v>4004</v>
      </c>
      <c r="J163" s="33" t="s">
        <v>63</v>
      </c>
      <c r="K163" s="33" t="s">
        <v>61</v>
      </c>
      <c r="L163" s="33" t="s">
        <v>62</v>
      </c>
      <c r="M163" s="51">
        <v>4004</v>
      </c>
      <c r="N163" s="51">
        <v>4004</v>
      </c>
      <c r="O163" s="24" t="s">
        <v>382</v>
      </c>
      <c r="P163" s="34" t="s">
        <v>582</v>
      </c>
      <c r="Q163" s="35"/>
      <c r="R163" s="24"/>
      <c r="S163" s="25"/>
      <c r="T163" s="25"/>
      <c r="U163" s="25"/>
    </row>
    <row r="164" spans="1:21" ht="76.2" x14ac:dyDescent="0.7">
      <c r="A164" s="28">
        <v>163</v>
      </c>
      <c r="B164" s="29">
        <v>2567</v>
      </c>
      <c r="C164" s="30" t="s">
        <v>55</v>
      </c>
      <c r="D164" s="30" t="s">
        <v>56</v>
      </c>
      <c r="E164" s="30" t="s">
        <v>57</v>
      </c>
      <c r="F164" s="30" t="s">
        <v>58</v>
      </c>
      <c r="G164" s="30" t="s">
        <v>59</v>
      </c>
      <c r="H164" s="31" t="s">
        <v>197</v>
      </c>
      <c r="I164" s="32">
        <v>1260</v>
      </c>
      <c r="J164" s="33" t="s">
        <v>63</v>
      </c>
      <c r="K164" s="33" t="s">
        <v>61</v>
      </c>
      <c r="L164" s="33" t="s">
        <v>62</v>
      </c>
      <c r="M164" s="43">
        <v>1260</v>
      </c>
      <c r="N164" s="43">
        <v>1260</v>
      </c>
      <c r="O164" s="24" t="s">
        <v>362</v>
      </c>
      <c r="P164" s="34" t="s">
        <v>582</v>
      </c>
      <c r="Q164" s="35"/>
      <c r="R164" s="24"/>
      <c r="S164" s="25"/>
      <c r="T164" s="25"/>
      <c r="U164" s="25"/>
    </row>
    <row r="165" spans="1:21" x14ac:dyDescent="0.7">
      <c r="A165" s="28">
        <v>164</v>
      </c>
      <c r="B165" s="29">
        <v>2567</v>
      </c>
      <c r="C165" s="30" t="s">
        <v>55</v>
      </c>
      <c r="D165" s="30" t="s">
        <v>56</v>
      </c>
      <c r="E165" s="30" t="s">
        <v>57</v>
      </c>
      <c r="F165" s="30" t="s">
        <v>58</v>
      </c>
      <c r="G165" s="30" t="s">
        <v>59</v>
      </c>
      <c r="H165" s="31" t="s">
        <v>243</v>
      </c>
      <c r="I165" s="32">
        <v>18500</v>
      </c>
      <c r="J165" s="33" t="s">
        <v>63</v>
      </c>
      <c r="K165" s="33" t="s">
        <v>61</v>
      </c>
      <c r="L165" s="33" t="s">
        <v>62</v>
      </c>
      <c r="M165" s="43">
        <v>18500</v>
      </c>
      <c r="N165" s="43">
        <v>18500</v>
      </c>
      <c r="O165" s="24" t="s">
        <v>92</v>
      </c>
      <c r="P165" s="39" t="s">
        <v>505</v>
      </c>
      <c r="Q165" s="35"/>
      <c r="R165" s="24"/>
      <c r="S165" s="25"/>
      <c r="T165" s="25"/>
      <c r="U165" s="25"/>
    </row>
    <row r="166" spans="1:21" ht="76.2" x14ac:dyDescent="0.7">
      <c r="A166" s="28">
        <v>165</v>
      </c>
      <c r="B166" s="29">
        <v>2567</v>
      </c>
      <c r="C166" s="30" t="s">
        <v>55</v>
      </c>
      <c r="D166" s="30" t="s">
        <v>56</v>
      </c>
      <c r="E166" s="30" t="s">
        <v>57</v>
      </c>
      <c r="F166" s="30" t="s">
        <v>58</v>
      </c>
      <c r="G166" s="30" t="s">
        <v>59</v>
      </c>
      <c r="H166" s="31" t="s">
        <v>244</v>
      </c>
      <c r="I166" s="32">
        <v>1450</v>
      </c>
      <c r="J166" s="33" t="s">
        <v>63</v>
      </c>
      <c r="K166" s="33" t="s">
        <v>61</v>
      </c>
      <c r="L166" s="33" t="s">
        <v>62</v>
      </c>
      <c r="M166" s="43">
        <v>1450</v>
      </c>
      <c r="N166" s="43">
        <v>1450</v>
      </c>
      <c r="O166" s="24" t="s">
        <v>92</v>
      </c>
      <c r="P166" s="34" t="s">
        <v>582</v>
      </c>
      <c r="Q166" s="35"/>
      <c r="R166" s="24"/>
      <c r="S166" s="25"/>
      <c r="T166" s="25"/>
      <c r="U166" s="25"/>
    </row>
    <row r="167" spans="1:21" x14ac:dyDescent="0.7">
      <c r="A167" s="28">
        <v>166</v>
      </c>
      <c r="B167" s="29">
        <v>2567</v>
      </c>
      <c r="C167" s="30" t="s">
        <v>55</v>
      </c>
      <c r="D167" s="30" t="s">
        <v>56</v>
      </c>
      <c r="E167" s="30" t="s">
        <v>57</v>
      </c>
      <c r="F167" s="30" t="s">
        <v>58</v>
      </c>
      <c r="G167" s="30" t="s">
        <v>59</v>
      </c>
      <c r="H167" s="31" t="s">
        <v>245</v>
      </c>
      <c r="I167" s="32">
        <v>25750</v>
      </c>
      <c r="J167" s="33" t="s">
        <v>63</v>
      </c>
      <c r="K167" s="33" t="s">
        <v>61</v>
      </c>
      <c r="L167" s="33" t="s">
        <v>62</v>
      </c>
      <c r="M167" s="43">
        <v>25750</v>
      </c>
      <c r="N167" s="43">
        <v>25750</v>
      </c>
      <c r="O167" s="24" t="s">
        <v>382</v>
      </c>
      <c r="P167" s="39" t="s">
        <v>506</v>
      </c>
      <c r="Q167" s="35"/>
      <c r="R167" s="24"/>
      <c r="S167" s="25"/>
      <c r="T167" s="25"/>
      <c r="U167" s="25"/>
    </row>
    <row r="168" spans="1:21" ht="76.2" x14ac:dyDescent="0.7">
      <c r="A168" s="28">
        <v>167</v>
      </c>
      <c r="B168" s="29">
        <v>2567</v>
      </c>
      <c r="C168" s="30" t="s">
        <v>55</v>
      </c>
      <c r="D168" s="30" t="s">
        <v>56</v>
      </c>
      <c r="E168" s="30" t="s">
        <v>57</v>
      </c>
      <c r="F168" s="30" t="s">
        <v>58</v>
      </c>
      <c r="G168" s="30" t="s">
        <v>59</v>
      </c>
      <c r="H168" s="31" t="s">
        <v>241</v>
      </c>
      <c r="I168" s="32">
        <v>995</v>
      </c>
      <c r="J168" s="33" t="s">
        <v>63</v>
      </c>
      <c r="K168" s="33" t="s">
        <v>61</v>
      </c>
      <c r="L168" s="33" t="s">
        <v>62</v>
      </c>
      <c r="M168" s="43">
        <v>995</v>
      </c>
      <c r="N168" s="43">
        <v>995</v>
      </c>
      <c r="O168" s="24" t="s">
        <v>362</v>
      </c>
      <c r="P168" s="34" t="s">
        <v>582</v>
      </c>
      <c r="Q168" s="35"/>
      <c r="R168" s="24"/>
      <c r="S168" s="25"/>
      <c r="T168" s="25"/>
      <c r="U168" s="25"/>
    </row>
    <row r="169" spans="1:21" ht="76.2" x14ac:dyDescent="0.7">
      <c r="A169" s="28">
        <v>168</v>
      </c>
      <c r="B169" s="29">
        <v>2567</v>
      </c>
      <c r="C169" s="30" t="s">
        <v>55</v>
      </c>
      <c r="D169" s="30" t="s">
        <v>56</v>
      </c>
      <c r="E169" s="30" t="s">
        <v>57</v>
      </c>
      <c r="F169" s="30" t="s">
        <v>58</v>
      </c>
      <c r="G169" s="30" t="s">
        <v>59</v>
      </c>
      <c r="H169" s="31" t="s">
        <v>246</v>
      </c>
      <c r="I169" s="32">
        <v>1700</v>
      </c>
      <c r="J169" s="33" t="s">
        <v>63</v>
      </c>
      <c r="K169" s="33" t="s">
        <v>61</v>
      </c>
      <c r="L169" s="33" t="s">
        <v>62</v>
      </c>
      <c r="M169" s="43">
        <v>1700</v>
      </c>
      <c r="N169" s="43">
        <v>1700</v>
      </c>
      <c r="O169" s="24" t="s">
        <v>383</v>
      </c>
      <c r="P169" s="34" t="s">
        <v>582</v>
      </c>
      <c r="Q169" s="35"/>
      <c r="R169" s="24"/>
      <c r="S169" s="25"/>
      <c r="T169" s="25"/>
      <c r="U169" s="25"/>
    </row>
    <row r="170" spans="1:21" x14ac:dyDescent="0.7">
      <c r="A170" s="28">
        <v>169</v>
      </c>
      <c r="B170" s="29">
        <v>2567</v>
      </c>
      <c r="C170" s="30" t="s">
        <v>55</v>
      </c>
      <c r="D170" s="30" t="s">
        <v>56</v>
      </c>
      <c r="E170" s="30" t="s">
        <v>57</v>
      </c>
      <c r="F170" s="30" t="s">
        <v>58</v>
      </c>
      <c r="G170" s="30" t="s">
        <v>59</v>
      </c>
      <c r="H170" s="31" t="s">
        <v>247</v>
      </c>
      <c r="I170" s="32">
        <v>7000</v>
      </c>
      <c r="J170" s="33" t="s">
        <v>63</v>
      </c>
      <c r="K170" s="33" t="s">
        <v>61</v>
      </c>
      <c r="L170" s="33" t="s">
        <v>62</v>
      </c>
      <c r="M170" s="43">
        <v>7000</v>
      </c>
      <c r="N170" s="43">
        <v>7000</v>
      </c>
      <c r="O170" s="24" t="s">
        <v>384</v>
      </c>
      <c r="P170" s="39" t="s">
        <v>507</v>
      </c>
      <c r="Q170" s="35"/>
      <c r="R170" s="24"/>
      <c r="S170" s="25"/>
      <c r="T170" s="25"/>
      <c r="U170" s="25"/>
    </row>
    <row r="171" spans="1:21" x14ac:dyDescent="0.7">
      <c r="A171" s="28">
        <v>170</v>
      </c>
      <c r="B171" s="29">
        <v>2567</v>
      </c>
      <c r="C171" s="30" t="s">
        <v>55</v>
      </c>
      <c r="D171" s="30" t="s">
        <v>56</v>
      </c>
      <c r="E171" s="30" t="s">
        <v>57</v>
      </c>
      <c r="F171" s="30" t="s">
        <v>58</v>
      </c>
      <c r="G171" s="30" t="s">
        <v>59</v>
      </c>
      <c r="H171" s="31" t="s">
        <v>248</v>
      </c>
      <c r="I171" s="32">
        <v>4200</v>
      </c>
      <c r="J171" s="33" t="s">
        <v>63</v>
      </c>
      <c r="K171" s="33" t="s">
        <v>61</v>
      </c>
      <c r="L171" s="33" t="s">
        <v>62</v>
      </c>
      <c r="M171" s="43">
        <v>4200</v>
      </c>
      <c r="N171" s="43">
        <v>4200</v>
      </c>
      <c r="O171" s="24" t="s">
        <v>385</v>
      </c>
      <c r="P171" s="39" t="s">
        <v>508</v>
      </c>
      <c r="Q171" s="35"/>
      <c r="R171" s="24"/>
      <c r="S171" s="25"/>
      <c r="T171" s="25"/>
      <c r="U171" s="25"/>
    </row>
    <row r="172" spans="1:21" x14ac:dyDescent="0.7">
      <c r="A172" s="28">
        <v>171</v>
      </c>
      <c r="B172" s="29">
        <v>2567</v>
      </c>
      <c r="C172" s="30" t="s">
        <v>55</v>
      </c>
      <c r="D172" s="30" t="s">
        <v>56</v>
      </c>
      <c r="E172" s="30" t="s">
        <v>57</v>
      </c>
      <c r="F172" s="30" t="s">
        <v>58</v>
      </c>
      <c r="G172" s="30" t="s">
        <v>59</v>
      </c>
      <c r="H172" s="31" t="s">
        <v>249</v>
      </c>
      <c r="I172" s="32">
        <v>6065000</v>
      </c>
      <c r="J172" s="33" t="s">
        <v>63</v>
      </c>
      <c r="K172" s="33" t="s">
        <v>61</v>
      </c>
      <c r="L172" s="33" t="s">
        <v>62</v>
      </c>
      <c r="M172" s="43">
        <v>6061735.9199999999</v>
      </c>
      <c r="N172" s="43">
        <v>3700000</v>
      </c>
      <c r="O172" s="24" t="s">
        <v>386</v>
      </c>
      <c r="P172" s="39" t="s">
        <v>509</v>
      </c>
      <c r="Q172" s="35"/>
      <c r="R172" s="24"/>
      <c r="S172" s="25"/>
      <c r="T172" s="25"/>
      <c r="U172" s="25"/>
    </row>
    <row r="173" spans="1:21" x14ac:dyDescent="0.7">
      <c r="A173" s="28">
        <v>172</v>
      </c>
      <c r="B173" s="29">
        <v>2567</v>
      </c>
      <c r="C173" s="30" t="s">
        <v>55</v>
      </c>
      <c r="D173" s="30" t="s">
        <v>56</v>
      </c>
      <c r="E173" s="30" t="s">
        <v>57</v>
      </c>
      <c r="F173" s="30" t="s">
        <v>58</v>
      </c>
      <c r="G173" s="30" t="s">
        <v>59</v>
      </c>
      <c r="H173" s="31" t="s">
        <v>250</v>
      </c>
      <c r="I173" s="32">
        <v>8600</v>
      </c>
      <c r="J173" s="33" t="s">
        <v>63</v>
      </c>
      <c r="K173" s="33" t="s">
        <v>61</v>
      </c>
      <c r="L173" s="33" t="s">
        <v>62</v>
      </c>
      <c r="M173" s="43">
        <v>8600</v>
      </c>
      <c r="N173" s="43">
        <v>8600</v>
      </c>
      <c r="O173" s="24" t="s">
        <v>387</v>
      </c>
      <c r="P173" s="39" t="s">
        <v>510</v>
      </c>
      <c r="Q173" s="35"/>
      <c r="R173" s="24"/>
      <c r="S173" s="25"/>
      <c r="T173" s="25"/>
      <c r="U173" s="25"/>
    </row>
    <row r="174" spans="1:21" ht="76.2" x14ac:dyDescent="0.7">
      <c r="A174" s="28">
        <v>173</v>
      </c>
      <c r="B174" s="29">
        <v>2567</v>
      </c>
      <c r="C174" s="30" t="s">
        <v>55</v>
      </c>
      <c r="D174" s="30" t="s">
        <v>56</v>
      </c>
      <c r="E174" s="30" t="s">
        <v>57</v>
      </c>
      <c r="F174" s="30" t="s">
        <v>58</v>
      </c>
      <c r="G174" s="30" t="s">
        <v>59</v>
      </c>
      <c r="H174" s="31" t="s">
        <v>251</v>
      </c>
      <c r="I174" s="32">
        <v>1652.08</v>
      </c>
      <c r="J174" s="33" t="s">
        <v>63</v>
      </c>
      <c r="K174" s="33" t="s">
        <v>61</v>
      </c>
      <c r="L174" s="33" t="s">
        <v>62</v>
      </c>
      <c r="M174" s="43">
        <v>1652.08</v>
      </c>
      <c r="N174" s="43">
        <v>1652.08</v>
      </c>
      <c r="O174" s="24" t="s">
        <v>388</v>
      </c>
      <c r="P174" s="34" t="s">
        <v>582</v>
      </c>
      <c r="Q174" s="35"/>
      <c r="R174" s="24"/>
      <c r="S174" s="25"/>
      <c r="T174" s="25"/>
      <c r="U174" s="25"/>
    </row>
    <row r="175" spans="1:21" ht="76.2" x14ac:dyDescent="0.7">
      <c r="A175" s="28">
        <v>174</v>
      </c>
      <c r="B175" s="29">
        <v>2567</v>
      </c>
      <c r="C175" s="30" t="s">
        <v>55</v>
      </c>
      <c r="D175" s="30" t="s">
        <v>56</v>
      </c>
      <c r="E175" s="30" t="s">
        <v>57</v>
      </c>
      <c r="F175" s="30" t="s">
        <v>58</v>
      </c>
      <c r="G175" s="30" t="s">
        <v>59</v>
      </c>
      <c r="H175" s="31" t="s">
        <v>252</v>
      </c>
      <c r="I175" s="32">
        <v>10000</v>
      </c>
      <c r="J175" s="33" t="s">
        <v>63</v>
      </c>
      <c r="K175" s="33" t="s">
        <v>61</v>
      </c>
      <c r="L175" s="33" t="s">
        <v>62</v>
      </c>
      <c r="M175" s="43">
        <v>10000</v>
      </c>
      <c r="N175" s="43">
        <v>10000</v>
      </c>
      <c r="O175" s="24" t="s">
        <v>389</v>
      </c>
      <c r="P175" s="34" t="s">
        <v>582</v>
      </c>
      <c r="Q175" s="35"/>
      <c r="R175" s="24"/>
      <c r="S175" s="25"/>
      <c r="T175" s="25"/>
      <c r="U175" s="25"/>
    </row>
    <row r="176" spans="1:21" x14ac:dyDescent="0.7">
      <c r="A176" s="28">
        <v>175</v>
      </c>
      <c r="B176" s="29">
        <v>2567</v>
      </c>
      <c r="C176" s="30" t="s">
        <v>55</v>
      </c>
      <c r="D176" s="30" t="s">
        <v>56</v>
      </c>
      <c r="E176" s="30" t="s">
        <v>57</v>
      </c>
      <c r="F176" s="30" t="s">
        <v>58</v>
      </c>
      <c r="G176" s="30" t="s">
        <v>59</v>
      </c>
      <c r="H176" s="31" t="s">
        <v>253</v>
      </c>
      <c r="I176" s="32">
        <v>12000</v>
      </c>
      <c r="J176" s="33" t="s">
        <v>63</v>
      </c>
      <c r="K176" s="33" t="s">
        <v>61</v>
      </c>
      <c r="L176" s="33" t="s">
        <v>62</v>
      </c>
      <c r="M176" s="43">
        <v>12000</v>
      </c>
      <c r="N176" s="43">
        <v>12000</v>
      </c>
      <c r="O176" s="24" t="s">
        <v>83</v>
      </c>
      <c r="P176" s="39" t="s">
        <v>511</v>
      </c>
      <c r="Q176" s="35"/>
      <c r="R176" s="24"/>
      <c r="S176" s="25"/>
      <c r="T176" s="25"/>
      <c r="U176" s="25"/>
    </row>
    <row r="177" spans="1:21" x14ac:dyDescent="0.7">
      <c r="A177" s="28">
        <v>176</v>
      </c>
      <c r="B177" s="29">
        <v>2567</v>
      </c>
      <c r="C177" s="30" t="s">
        <v>55</v>
      </c>
      <c r="D177" s="30" t="s">
        <v>56</v>
      </c>
      <c r="E177" s="30" t="s">
        <v>57</v>
      </c>
      <c r="F177" s="30" t="s">
        <v>58</v>
      </c>
      <c r="G177" s="30" t="s">
        <v>59</v>
      </c>
      <c r="H177" s="31" t="s">
        <v>254</v>
      </c>
      <c r="I177" s="32">
        <v>14400</v>
      </c>
      <c r="J177" s="33" t="s">
        <v>63</v>
      </c>
      <c r="K177" s="33" t="s">
        <v>61</v>
      </c>
      <c r="L177" s="33" t="s">
        <v>62</v>
      </c>
      <c r="M177" s="43">
        <v>14400</v>
      </c>
      <c r="N177" s="43">
        <v>14400</v>
      </c>
      <c r="O177" s="24" t="s">
        <v>385</v>
      </c>
      <c r="P177" s="39" t="s">
        <v>512</v>
      </c>
      <c r="Q177" s="35"/>
      <c r="R177" s="24"/>
      <c r="S177" s="25"/>
      <c r="T177" s="25"/>
      <c r="U177" s="25"/>
    </row>
    <row r="178" spans="1:21" x14ac:dyDescent="0.7">
      <c r="A178" s="28">
        <v>177</v>
      </c>
      <c r="B178" s="29">
        <v>2567</v>
      </c>
      <c r="C178" s="30" t="s">
        <v>55</v>
      </c>
      <c r="D178" s="30" t="s">
        <v>56</v>
      </c>
      <c r="E178" s="30" t="s">
        <v>57</v>
      </c>
      <c r="F178" s="30" t="s">
        <v>58</v>
      </c>
      <c r="G178" s="30" t="s">
        <v>59</v>
      </c>
      <c r="H178" s="31" t="s">
        <v>255</v>
      </c>
      <c r="I178" s="32">
        <v>14250</v>
      </c>
      <c r="J178" s="33" t="s">
        <v>63</v>
      </c>
      <c r="K178" s="33" t="s">
        <v>61</v>
      </c>
      <c r="L178" s="33" t="s">
        <v>62</v>
      </c>
      <c r="M178" s="43">
        <v>14250</v>
      </c>
      <c r="N178" s="43">
        <v>14250</v>
      </c>
      <c r="O178" s="24" t="s">
        <v>350</v>
      </c>
      <c r="P178" s="39" t="s">
        <v>513</v>
      </c>
      <c r="Q178" s="35"/>
      <c r="R178" s="24"/>
      <c r="S178" s="25"/>
      <c r="T178" s="25"/>
      <c r="U178" s="25"/>
    </row>
    <row r="179" spans="1:21" x14ac:dyDescent="0.7">
      <c r="A179" s="28">
        <v>178</v>
      </c>
      <c r="B179" s="29">
        <v>2567</v>
      </c>
      <c r="C179" s="30" t="s">
        <v>55</v>
      </c>
      <c r="D179" s="30" t="s">
        <v>56</v>
      </c>
      <c r="E179" s="30" t="s">
        <v>57</v>
      </c>
      <c r="F179" s="30" t="s">
        <v>58</v>
      </c>
      <c r="G179" s="30" t="s">
        <v>59</v>
      </c>
      <c r="H179" s="31" t="s">
        <v>256</v>
      </c>
      <c r="I179" s="32">
        <v>111300</v>
      </c>
      <c r="J179" s="33" t="s">
        <v>63</v>
      </c>
      <c r="K179" s="33" t="s">
        <v>61</v>
      </c>
      <c r="L179" s="33" t="s">
        <v>62</v>
      </c>
      <c r="M179" s="43">
        <v>111300</v>
      </c>
      <c r="N179" s="43">
        <v>111300</v>
      </c>
      <c r="O179" s="24" t="s">
        <v>390</v>
      </c>
      <c r="P179" s="39" t="s">
        <v>514</v>
      </c>
      <c r="Q179" s="35"/>
      <c r="R179" s="24"/>
      <c r="S179" s="25"/>
      <c r="T179" s="25"/>
      <c r="U179" s="25"/>
    </row>
    <row r="180" spans="1:21" x14ac:dyDescent="0.7">
      <c r="A180" s="28">
        <v>179</v>
      </c>
      <c r="B180" s="29">
        <v>2567</v>
      </c>
      <c r="C180" s="30" t="s">
        <v>55</v>
      </c>
      <c r="D180" s="30" t="s">
        <v>56</v>
      </c>
      <c r="E180" s="30" t="s">
        <v>57</v>
      </c>
      <c r="F180" s="30" t="s">
        <v>58</v>
      </c>
      <c r="G180" s="30" t="s">
        <v>59</v>
      </c>
      <c r="H180" s="31" t="s">
        <v>257</v>
      </c>
      <c r="I180" s="32">
        <v>128800</v>
      </c>
      <c r="J180" s="33" t="s">
        <v>63</v>
      </c>
      <c r="K180" s="33" t="s">
        <v>61</v>
      </c>
      <c r="L180" s="33" t="s">
        <v>62</v>
      </c>
      <c r="M180" s="43">
        <v>128800</v>
      </c>
      <c r="N180" s="43">
        <v>128800</v>
      </c>
      <c r="O180" s="24" t="s">
        <v>92</v>
      </c>
      <c r="P180" s="39" t="s">
        <v>515</v>
      </c>
      <c r="Q180" s="35"/>
      <c r="R180" s="24"/>
      <c r="S180" s="25"/>
      <c r="T180" s="25"/>
      <c r="U180" s="25"/>
    </row>
    <row r="181" spans="1:21" x14ac:dyDescent="0.7">
      <c r="A181" s="28">
        <v>180</v>
      </c>
      <c r="B181" s="29">
        <v>2567</v>
      </c>
      <c r="C181" s="30" t="s">
        <v>55</v>
      </c>
      <c r="D181" s="30" t="s">
        <v>56</v>
      </c>
      <c r="E181" s="30" t="s">
        <v>57</v>
      </c>
      <c r="F181" s="30" t="s">
        <v>58</v>
      </c>
      <c r="G181" s="30" t="s">
        <v>59</v>
      </c>
      <c r="H181" s="31" t="s">
        <v>258</v>
      </c>
      <c r="I181" s="32">
        <v>300000</v>
      </c>
      <c r="J181" s="33" t="s">
        <v>63</v>
      </c>
      <c r="K181" s="33" t="s">
        <v>61</v>
      </c>
      <c r="L181" s="33" t="s">
        <v>62</v>
      </c>
      <c r="M181" s="43">
        <v>300039.46000000002</v>
      </c>
      <c r="N181" s="43">
        <v>299700</v>
      </c>
      <c r="O181" s="24" t="s">
        <v>370</v>
      </c>
      <c r="P181" s="39" t="s">
        <v>516</v>
      </c>
      <c r="Q181" s="35"/>
      <c r="R181" s="24"/>
      <c r="S181" s="25"/>
      <c r="T181" s="25"/>
      <c r="U181" s="25"/>
    </row>
    <row r="182" spans="1:21" x14ac:dyDescent="0.7">
      <c r="A182" s="28">
        <v>181</v>
      </c>
      <c r="B182" s="29">
        <v>2567</v>
      </c>
      <c r="C182" s="30" t="s">
        <v>55</v>
      </c>
      <c r="D182" s="30" t="s">
        <v>56</v>
      </c>
      <c r="E182" s="30" t="s">
        <v>57</v>
      </c>
      <c r="F182" s="30" t="s">
        <v>58</v>
      </c>
      <c r="G182" s="30" t="s">
        <v>59</v>
      </c>
      <c r="H182" s="31" t="s">
        <v>259</v>
      </c>
      <c r="I182" s="32">
        <v>13900</v>
      </c>
      <c r="J182" s="33" t="s">
        <v>63</v>
      </c>
      <c r="K182" s="33" t="s">
        <v>61</v>
      </c>
      <c r="L182" s="33" t="s">
        <v>62</v>
      </c>
      <c r="M182" s="43">
        <v>13900</v>
      </c>
      <c r="N182" s="43">
        <v>13900</v>
      </c>
      <c r="O182" s="24" t="s">
        <v>355</v>
      </c>
      <c r="P182" s="39" t="s">
        <v>517</v>
      </c>
      <c r="Q182" s="35"/>
      <c r="R182" s="24"/>
      <c r="S182" s="25"/>
      <c r="T182" s="25"/>
      <c r="U182" s="25"/>
    </row>
    <row r="183" spans="1:21" ht="76.2" x14ac:dyDescent="0.7">
      <c r="A183" s="28">
        <v>182</v>
      </c>
      <c r="B183" s="29">
        <v>2567</v>
      </c>
      <c r="C183" s="30" t="s">
        <v>55</v>
      </c>
      <c r="D183" s="30" t="s">
        <v>56</v>
      </c>
      <c r="E183" s="30" t="s">
        <v>57</v>
      </c>
      <c r="F183" s="30" t="s">
        <v>58</v>
      </c>
      <c r="G183" s="30" t="s">
        <v>59</v>
      </c>
      <c r="H183" s="31" t="s">
        <v>177</v>
      </c>
      <c r="I183" s="32">
        <v>1955</v>
      </c>
      <c r="J183" s="33" t="s">
        <v>63</v>
      </c>
      <c r="K183" s="33" t="s">
        <v>61</v>
      </c>
      <c r="L183" s="33" t="s">
        <v>62</v>
      </c>
      <c r="M183" s="43">
        <v>1955</v>
      </c>
      <c r="N183" s="43">
        <v>1955</v>
      </c>
      <c r="O183" s="24" t="s">
        <v>92</v>
      </c>
      <c r="P183" s="34" t="s">
        <v>582</v>
      </c>
      <c r="Q183" s="35"/>
      <c r="R183" s="24"/>
      <c r="S183" s="25"/>
      <c r="T183" s="25"/>
      <c r="U183" s="25"/>
    </row>
    <row r="184" spans="1:21" ht="76.2" x14ac:dyDescent="0.7">
      <c r="A184" s="28">
        <v>183</v>
      </c>
      <c r="B184" s="29">
        <v>2567</v>
      </c>
      <c r="C184" s="30" t="s">
        <v>55</v>
      </c>
      <c r="D184" s="30" t="s">
        <v>56</v>
      </c>
      <c r="E184" s="30" t="s">
        <v>57</v>
      </c>
      <c r="F184" s="30" t="s">
        <v>58</v>
      </c>
      <c r="G184" s="30" t="s">
        <v>59</v>
      </c>
      <c r="H184" s="31" t="s">
        <v>260</v>
      </c>
      <c r="I184" s="32">
        <v>2360</v>
      </c>
      <c r="J184" s="33" t="s">
        <v>63</v>
      </c>
      <c r="K184" s="33" t="s">
        <v>61</v>
      </c>
      <c r="L184" s="33" t="s">
        <v>62</v>
      </c>
      <c r="M184" s="43">
        <v>2360</v>
      </c>
      <c r="N184" s="43">
        <v>2360</v>
      </c>
      <c r="O184" s="37" t="s">
        <v>92</v>
      </c>
      <c r="P184" s="34" t="s">
        <v>582</v>
      </c>
      <c r="Q184" s="35"/>
      <c r="R184" s="24"/>
      <c r="S184" s="25"/>
      <c r="T184" s="25"/>
      <c r="U184" s="25"/>
    </row>
    <row r="185" spans="1:21" ht="76.2" x14ac:dyDescent="0.7">
      <c r="A185" s="28">
        <v>184</v>
      </c>
      <c r="B185" s="29">
        <v>2567</v>
      </c>
      <c r="C185" s="30" t="s">
        <v>55</v>
      </c>
      <c r="D185" s="30" t="s">
        <v>56</v>
      </c>
      <c r="E185" s="30" t="s">
        <v>57</v>
      </c>
      <c r="F185" s="30" t="s">
        <v>58</v>
      </c>
      <c r="G185" s="30" t="s">
        <v>59</v>
      </c>
      <c r="H185" s="31" t="s">
        <v>261</v>
      </c>
      <c r="I185" s="32">
        <v>3300</v>
      </c>
      <c r="J185" s="33" t="s">
        <v>63</v>
      </c>
      <c r="K185" s="33" t="s">
        <v>61</v>
      </c>
      <c r="L185" s="33" t="s">
        <v>62</v>
      </c>
      <c r="M185" s="43">
        <v>3300</v>
      </c>
      <c r="N185" s="43">
        <v>3300</v>
      </c>
      <c r="O185" s="24" t="s">
        <v>356</v>
      </c>
      <c r="P185" s="34" t="s">
        <v>582</v>
      </c>
      <c r="Q185" s="35"/>
      <c r="R185" s="24"/>
      <c r="S185" s="25"/>
      <c r="T185" s="25"/>
      <c r="U185" s="25"/>
    </row>
    <row r="186" spans="1:21" x14ac:dyDescent="0.7">
      <c r="A186" s="28">
        <v>185</v>
      </c>
      <c r="B186" s="29">
        <v>2567</v>
      </c>
      <c r="C186" s="30" t="s">
        <v>55</v>
      </c>
      <c r="D186" s="30" t="s">
        <v>56</v>
      </c>
      <c r="E186" s="30" t="s">
        <v>57</v>
      </c>
      <c r="F186" s="30" t="s">
        <v>58</v>
      </c>
      <c r="G186" s="30" t="s">
        <v>59</v>
      </c>
      <c r="H186" s="50" t="s">
        <v>262</v>
      </c>
      <c r="I186" s="32">
        <v>97161.63</v>
      </c>
      <c r="J186" s="33" t="s">
        <v>63</v>
      </c>
      <c r="K186" s="33" t="s">
        <v>61</v>
      </c>
      <c r="L186" s="33" t="s">
        <v>62</v>
      </c>
      <c r="M186" s="42">
        <v>97161.63</v>
      </c>
      <c r="N186" s="42">
        <v>97161.63</v>
      </c>
      <c r="O186" s="24" t="s">
        <v>391</v>
      </c>
      <c r="P186" s="60">
        <v>67059545576</v>
      </c>
      <c r="Q186" s="35"/>
      <c r="R186" s="24"/>
      <c r="S186" s="25"/>
      <c r="T186" s="25"/>
      <c r="U186" s="25"/>
    </row>
    <row r="187" spans="1:21" x14ac:dyDescent="0.7">
      <c r="A187" s="28">
        <v>186</v>
      </c>
      <c r="B187" s="29">
        <v>2567</v>
      </c>
      <c r="C187" s="30" t="s">
        <v>55</v>
      </c>
      <c r="D187" s="30" t="s">
        <v>56</v>
      </c>
      <c r="E187" s="30" t="s">
        <v>57</v>
      </c>
      <c r="F187" s="30" t="s">
        <v>58</v>
      </c>
      <c r="G187" s="30" t="s">
        <v>59</v>
      </c>
      <c r="H187" s="31" t="s">
        <v>262</v>
      </c>
      <c r="I187" s="32">
        <v>56251.47</v>
      </c>
      <c r="J187" s="33" t="s">
        <v>63</v>
      </c>
      <c r="K187" s="33" t="s">
        <v>61</v>
      </c>
      <c r="L187" s="33" t="s">
        <v>62</v>
      </c>
      <c r="M187" s="43">
        <v>56251.47</v>
      </c>
      <c r="N187" s="43">
        <v>56251.47</v>
      </c>
      <c r="O187" s="24" t="s">
        <v>391</v>
      </c>
      <c r="P187" s="60">
        <v>67059530761</v>
      </c>
      <c r="Q187" s="35"/>
      <c r="R187" s="24"/>
      <c r="S187" s="25"/>
      <c r="T187" s="25"/>
      <c r="U187" s="25"/>
    </row>
    <row r="188" spans="1:21" x14ac:dyDescent="0.7">
      <c r="A188" s="28">
        <v>187</v>
      </c>
      <c r="B188" s="29">
        <v>2567</v>
      </c>
      <c r="C188" s="30" t="s">
        <v>55</v>
      </c>
      <c r="D188" s="30" t="s">
        <v>56</v>
      </c>
      <c r="E188" s="30" t="s">
        <v>57</v>
      </c>
      <c r="F188" s="30" t="s">
        <v>58</v>
      </c>
      <c r="G188" s="30" t="s">
        <v>59</v>
      </c>
      <c r="H188" s="31" t="s">
        <v>262</v>
      </c>
      <c r="I188" s="32">
        <v>12699.06</v>
      </c>
      <c r="J188" s="33" t="s">
        <v>63</v>
      </c>
      <c r="K188" s="33" t="s">
        <v>61</v>
      </c>
      <c r="L188" s="33" t="s">
        <v>62</v>
      </c>
      <c r="M188" s="43">
        <v>12699.06</v>
      </c>
      <c r="N188" s="43">
        <v>12699.06</v>
      </c>
      <c r="O188" s="24" t="s">
        <v>391</v>
      </c>
      <c r="P188" s="60">
        <v>67059530761</v>
      </c>
      <c r="Q188" s="35"/>
      <c r="R188" s="24"/>
      <c r="S188" s="25"/>
      <c r="T188" s="25"/>
      <c r="U188" s="25"/>
    </row>
    <row r="189" spans="1:21" x14ac:dyDescent="0.7">
      <c r="A189" s="28">
        <v>188</v>
      </c>
      <c r="B189" s="29">
        <v>2567</v>
      </c>
      <c r="C189" s="30" t="s">
        <v>55</v>
      </c>
      <c r="D189" s="30" t="s">
        <v>56</v>
      </c>
      <c r="E189" s="30" t="s">
        <v>57</v>
      </c>
      <c r="F189" s="30" t="s">
        <v>58</v>
      </c>
      <c r="G189" s="30" t="s">
        <v>59</v>
      </c>
      <c r="H189" s="31" t="s">
        <v>262</v>
      </c>
      <c r="I189" s="32">
        <v>21934.74</v>
      </c>
      <c r="J189" s="33" t="s">
        <v>63</v>
      </c>
      <c r="K189" s="33" t="s">
        <v>61</v>
      </c>
      <c r="L189" s="33" t="s">
        <v>62</v>
      </c>
      <c r="M189" s="43">
        <v>21934.74</v>
      </c>
      <c r="N189" s="43">
        <v>21934.74</v>
      </c>
      <c r="O189" s="24" t="s">
        <v>391</v>
      </c>
      <c r="P189" s="60">
        <v>67059548289</v>
      </c>
      <c r="Q189" s="35"/>
      <c r="R189" s="24"/>
      <c r="S189" s="25"/>
      <c r="T189" s="25"/>
      <c r="U189" s="25"/>
    </row>
    <row r="190" spans="1:21" x14ac:dyDescent="0.7">
      <c r="A190" s="28">
        <v>189</v>
      </c>
      <c r="B190" s="29">
        <v>2567</v>
      </c>
      <c r="C190" s="30" t="s">
        <v>55</v>
      </c>
      <c r="D190" s="30" t="s">
        <v>56</v>
      </c>
      <c r="E190" s="30" t="s">
        <v>57</v>
      </c>
      <c r="F190" s="30" t="s">
        <v>58</v>
      </c>
      <c r="G190" s="30" t="s">
        <v>59</v>
      </c>
      <c r="H190" s="31" t="s">
        <v>263</v>
      </c>
      <c r="I190" s="32">
        <v>32000</v>
      </c>
      <c r="J190" s="33" t="s">
        <v>63</v>
      </c>
      <c r="K190" s="33" t="s">
        <v>61</v>
      </c>
      <c r="L190" s="33" t="s">
        <v>62</v>
      </c>
      <c r="M190" s="43">
        <v>32000</v>
      </c>
      <c r="N190" s="43">
        <v>32000</v>
      </c>
      <c r="O190" s="24" t="s">
        <v>346</v>
      </c>
      <c r="P190" s="39" t="s">
        <v>518</v>
      </c>
      <c r="Q190" s="35"/>
      <c r="R190" s="24"/>
      <c r="S190" s="25"/>
      <c r="T190" s="25"/>
      <c r="U190" s="25"/>
    </row>
    <row r="191" spans="1:21" x14ac:dyDescent="0.7">
      <c r="A191" s="28">
        <v>190</v>
      </c>
      <c r="B191" s="29">
        <v>2567</v>
      </c>
      <c r="C191" s="30" t="s">
        <v>55</v>
      </c>
      <c r="D191" s="30" t="s">
        <v>56</v>
      </c>
      <c r="E191" s="30" t="s">
        <v>57</v>
      </c>
      <c r="F191" s="30" t="s">
        <v>58</v>
      </c>
      <c r="G191" s="30" t="s">
        <v>59</v>
      </c>
      <c r="H191" s="31" t="s">
        <v>264</v>
      </c>
      <c r="I191" s="32">
        <v>41000</v>
      </c>
      <c r="J191" s="33" t="s">
        <v>63</v>
      </c>
      <c r="K191" s="33" t="s">
        <v>61</v>
      </c>
      <c r="L191" s="33" t="s">
        <v>62</v>
      </c>
      <c r="M191" s="43">
        <v>41000</v>
      </c>
      <c r="N191" s="43">
        <v>41000</v>
      </c>
      <c r="O191" s="24" t="s">
        <v>387</v>
      </c>
      <c r="P191" s="39" t="s">
        <v>519</v>
      </c>
      <c r="Q191" s="35"/>
      <c r="R191" s="24"/>
      <c r="S191" s="25"/>
      <c r="T191" s="25"/>
      <c r="U191" s="25"/>
    </row>
    <row r="192" spans="1:21" x14ac:dyDescent="0.7">
      <c r="A192" s="28">
        <v>191</v>
      </c>
      <c r="B192" s="29">
        <v>2567</v>
      </c>
      <c r="C192" s="30" t="s">
        <v>55</v>
      </c>
      <c r="D192" s="30" t="s">
        <v>56</v>
      </c>
      <c r="E192" s="30" t="s">
        <v>57</v>
      </c>
      <c r="F192" s="30" t="s">
        <v>58</v>
      </c>
      <c r="G192" s="30" t="s">
        <v>59</v>
      </c>
      <c r="H192" s="31" t="s">
        <v>265</v>
      </c>
      <c r="I192" s="32">
        <v>16674</v>
      </c>
      <c r="J192" s="33" t="s">
        <v>63</v>
      </c>
      <c r="K192" s="33" t="s">
        <v>61</v>
      </c>
      <c r="L192" s="33" t="s">
        <v>62</v>
      </c>
      <c r="M192" s="43">
        <v>16674</v>
      </c>
      <c r="N192" s="43">
        <v>16674</v>
      </c>
      <c r="O192" s="24" t="s">
        <v>392</v>
      </c>
      <c r="P192" s="39" t="s">
        <v>520</v>
      </c>
      <c r="Q192" s="35"/>
      <c r="R192" s="24"/>
      <c r="S192" s="25"/>
      <c r="T192" s="25"/>
      <c r="U192" s="25"/>
    </row>
    <row r="193" spans="1:21" x14ac:dyDescent="0.7">
      <c r="A193" s="28">
        <v>192</v>
      </c>
      <c r="B193" s="29">
        <v>2567</v>
      </c>
      <c r="C193" s="30" t="s">
        <v>55</v>
      </c>
      <c r="D193" s="30" t="s">
        <v>56</v>
      </c>
      <c r="E193" s="30" t="s">
        <v>57</v>
      </c>
      <c r="F193" s="30" t="s">
        <v>58</v>
      </c>
      <c r="G193" s="30" t="s">
        <v>59</v>
      </c>
      <c r="H193" s="31" t="s">
        <v>173</v>
      </c>
      <c r="I193" s="32">
        <v>9840</v>
      </c>
      <c r="J193" s="33" t="s">
        <v>63</v>
      </c>
      <c r="K193" s="33" t="s">
        <v>61</v>
      </c>
      <c r="L193" s="33" t="s">
        <v>62</v>
      </c>
      <c r="M193" s="43">
        <v>9840</v>
      </c>
      <c r="N193" s="43">
        <v>9840</v>
      </c>
      <c r="O193" s="24" t="s">
        <v>96</v>
      </c>
      <c r="P193" s="39" t="s">
        <v>521</v>
      </c>
      <c r="Q193" s="35"/>
      <c r="R193" s="24"/>
      <c r="S193" s="25"/>
      <c r="T193" s="25"/>
      <c r="U193" s="25"/>
    </row>
    <row r="194" spans="1:21" x14ac:dyDescent="0.7">
      <c r="A194" s="28">
        <v>193</v>
      </c>
      <c r="B194" s="29">
        <v>2567</v>
      </c>
      <c r="C194" s="30" t="s">
        <v>55</v>
      </c>
      <c r="D194" s="30" t="s">
        <v>56</v>
      </c>
      <c r="E194" s="30" t="s">
        <v>57</v>
      </c>
      <c r="F194" s="30" t="s">
        <v>58</v>
      </c>
      <c r="G194" s="30" t="s">
        <v>59</v>
      </c>
      <c r="H194" s="31" t="s">
        <v>266</v>
      </c>
      <c r="I194" s="32">
        <v>7000</v>
      </c>
      <c r="J194" s="33" t="s">
        <v>63</v>
      </c>
      <c r="K194" s="33" t="s">
        <v>61</v>
      </c>
      <c r="L194" s="33" t="s">
        <v>62</v>
      </c>
      <c r="M194" s="43">
        <v>7000</v>
      </c>
      <c r="N194" s="43">
        <v>7000</v>
      </c>
      <c r="O194" s="24" t="s">
        <v>345</v>
      </c>
      <c r="P194" s="39" t="s">
        <v>522</v>
      </c>
      <c r="Q194" s="35"/>
      <c r="R194" s="24"/>
      <c r="S194" s="25"/>
      <c r="T194" s="25"/>
      <c r="U194" s="25"/>
    </row>
    <row r="195" spans="1:21" ht="76.2" x14ac:dyDescent="0.7">
      <c r="A195" s="28">
        <v>194</v>
      </c>
      <c r="B195" s="29">
        <v>2567</v>
      </c>
      <c r="C195" s="30" t="s">
        <v>55</v>
      </c>
      <c r="D195" s="30" t="s">
        <v>56</v>
      </c>
      <c r="E195" s="30" t="s">
        <v>57</v>
      </c>
      <c r="F195" s="30" t="s">
        <v>58</v>
      </c>
      <c r="G195" s="30" t="s">
        <v>59</v>
      </c>
      <c r="H195" s="31" t="s">
        <v>267</v>
      </c>
      <c r="I195" s="32">
        <v>1960</v>
      </c>
      <c r="J195" s="33" t="s">
        <v>63</v>
      </c>
      <c r="K195" s="33" t="s">
        <v>61</v>
      </c>
      <c r="L195" s="33" t="s">
        <v>62</v>
      </c>
      <c r="M195" s="43">
        <v>1960</v>
      </c>
      <c r="N195" s="43">
        <v>1960</v>
      </c>
      <c r="O195" s="24" t="s">
        <v>96</v>
      </c>
      <c r="P195" s="34" t="s">
        <v>582</v>
      </c>
      <c r="Q195" s="35"/>
      <c r="R195" s="24"/>
      <c r="S195" s="25"/>
      <c r="T195" s="25"/>
      <c r="U195" s="25"/>
    </row>
    <row r="196" spans="1:21" ht="76.2" x14ac:dyDescent="0.7">
      <c r="A196" s="28">
        <v>195</v>
      </c>
      <c r="B196" s="29">
        <v>2567</v>
      </c>
      <c r="C196" s="30" t="s">
        <v>55</v>
      </c>
      <c r="D196" s="30" t="s">
        <v>56</v>
      </c>
      <c r="E196" s="30" t="s">
        <v>57</v>
      </c>
      <c r="F196" s="30" t="s">
        <v>58</v>
      </c>
      <c r="G196" s="30" t="s">
        <v>59</v>
      </c>
      <c r="H196" s="49" t="s">
        <v>268</v>
      </c>
      <c r="I196" s="32">
        <v>4860</v>
      </c>
      <c r="J196" s="33" t="s">
        <v>63</v>
      </c>
      <c r="K196" s="33" t="s">
        <v>61</v>
      </c>
      <c r="L196" s="33" t="s">
        <v>62</v>
      </c>
      <c r="M196" s="43">
        <v>4860</v>
      </c>
      <c r="N196" s="43">
        <v>4860</v>
      </c>
      <c r="O196" s="24" t="s">
        <v>96</v>
      </c>
      <c r="P196" s="34" t="s">
        <v>582</v>
      </c>
      <c r="Q196" s="35"/>
      <c r="R196" s="24"/>
      <c r="S196" s="25"/>
      <c r="T196" s="25"/>
      <c r="U196" s="25"/>
    </row>
    <row r="197" spans="1:21" x14ac:dyDescent="0.7">
      <c r="A197" s="28">
        <v>196</v>
      </c>
      <c r="B197" s="29">
        <v>2567</v>
      </c>
      <c r="C197" s="30" t="s">
        <v>55</v>
      </c>
      <c r="D197" s="30" t="s">
        <v>56</v>
      </c>
      <c r="E197" s="30" t="s">
        <v>57</v>
      </c>
      <c r="F197" s="30" t="s">
        <v>58</v>
      </c>
      <c r="G197" s="30" t="s">
        <v>59</v>
      </c>
      <c r="H197" s="31" t="s">
        <v>269</v>
      </c>
      <c r="I197" s="32">
        <v>8400</v>
      </c>
      <c r="J197" s="33" t="s">
        <v>63</v>
      </c>
      <c r="K197" s="33" t="s">
        <v>61</v>
      </c>
      <c r="L197" s="33" t="s">
        <v>62</v>
      </c>
      <c r="M197" s="43">
        <v>8400</v>
      </c>
      <c r="N197" s="43">
        <v>8400</v>
      </c>
      <c r="O197" s="24" t="s">
        <v>345</v>
      </c>
      <c r="P197" s="39" t="s">
        <v>523</v>
      </c>
      <c r="Q197" s="35"/>
      <c r="R197" s="24"/>
      <c r="S197" s="25"/>
      <c r="T197" s="25"/>
      <c r="U197" s="25"/>
    </row>
    <row r="198" spans="1:21" x14ac:dyDescent="0.7">
      <c r="A198" s="28">
        <v>197</v>
      </c>
      <c r="B198" s="29">
        <v>2567</v>
      </c>
      <c r="C198" s="30" t="s">
        <v>55</v>
      </c>
      <c r="D198" s="30" t="s">
        <v>56</v>
      </c>
      <c r="E198" s="30" t="s">
        <v>57</v>
      </c>
      <c r="F198" s="30" t="s">
        <v>58</v>
      </c>
      <c r="G198" s="30" t="s">
        <v>59</v>
      </c>
      <c r="H198" s="31" t="s">
        <v>194</v>
      </c>
      <c r="I198" s="32">
        <v>18300</v>
      </c>
      <c r="J198" s="33" t="s">
        <v>63</v>
      </c>
      <c r="K198" s="33" t="s">
        <v>61</v>
      </c>
      <c r="L198" s="33" t="s">
        <v>62</v>
      </c>
      <c r="M198" s="43">
        <v>18300</v>
      </c>
      <c r="N198" s="43">
        <v>18300</v>
      </c>
      <c r="O198" s="24" t="s">
        <v>92</v>
      </c>
      <c r="P198" s="39" t="s">
        <v>524</v>
      </c>
      <c r="Q198" s="35"/>
      <c r="R198" s="24"/>
      <c r="S198" s="25"/>
      <c r="T198" s="25"/>
      <c r="U198" s="25"/>
    </row>
    <row r="199" spans="1:21" x14ac:dyDescent="0.7">
      <c r="A199" s="28">
        <v>198</v>
      </c>
      <c r="B199" s="29">
        <v>2567</v>
      </c>
      <c r="C199" s="30" t="s">
        <v>55</v>
      </c>
      <c r="D199" s="30" t="s">
        <v>56</v>
      </c>
      <c r="E199" s="30" t="s">
        <v>57</v>
      </c>
      <c r="F199" s="30" t="s">
        <v>58</v>
      </c>
      <c r="G199" s="30" t="s">
        <v>59</v>
      </c>
      <c r="H199" s="31" t="s">
        <v>270</v>
      </c>
      <c r="I199" s="32">
        <v>12000</v>
      </c>
      <c r="J199" s="33" t="s">
        <v>63</v>
      </c>
      <c r="K199" s="33" t="s">
        <v>61</v>
      </c>
      <c r="L199" s="33" t="s">
        <v>62</v>
      </c>
      <c r="M199" s="43">
        <v>12000</v>
      </c>
      <c r="N199" s="43">
        <v>12000</v>
      </c>
      <c r="O199" s="24" t="s">
        <v>83</v>
      </c>
      <c r="P199" s="39" t="s">
        <v>525</v>
      </c>
      <c r="Q199" s="35"/>
      <c r="R199" s="24"/>
      <c r="S199" s="25"/>
      <c r="T199" s="25"/>
      <c r="U199" s="25"/>
    </row>
    <row r="200" spans="1:21" ht="76.2" x14ac:dyDescent="0.7">
      <c r="A200" s="28">
        <v>199</v>
      </c>
      <c r="B200" s="29">
        <v>2567</v>
      </c>
      <c r="C200" s="30" t="s">
        <v>55</v>
      </c>
      <c r="D200" s="30" t="s">
        <v>56</v>
      </c>
      <c r="E200" s="30" t="s">
        <v>57</v>
      </c>
      <c r="F200" s="30" t="s">
        <v>58</v>
      </c>
      <c r="G200" s="30" t="s">
        <v>59</v>
      </c>
      <c r="H200" s="50" t="s">
        <v>271</v>
      </c>
      <c r="I200" s="32">
        <v>10000</v>
      </c>
      <c r="J200" s="33" t="s">
        <v>63</v>
      </c>
      <c r="K200" s="33" t="s">
        <v>61</v>
      </c>
      <c r="L200" s="33" t="s">
        <v>62</v>
      </c>
      <c r="M200" s="32">
        <v>10000</v>
      </c>
      <c r="N200" s="32">
        <v>10000</v>
      </c>
      <c r="O200" s="24" t="s">
        <v>389</v>
      </c>
      <c r="P200" s="34" t="s">
        <v>582</v>
      </c>
      <c r="Q200" s="35"/>
      <c r="R200" s="24"/>
      <c r="S200" s="25"/>
      <c r="T200" s="25"/>
      <c r="U200" s="25"/>
    </row>
    <row r="201" spans="1:21" x14ac:dyDescent="0.7">
      <c r="A201" s="28">
        <v>200</v>
      </c>
      <c r="B201" s="29">
        <v>2567</v>
      </c>
      <c r="C201" s="30" t="s">
        <v>55</v>
      </c>
      <c r="D201" s="30" t="s">
        <v>56</v>
      </c>
      <c r="E201" s="30" t="s">
        <v>57</v>
      </c>
      <c r="F201" s="30" t="s">
        <v>58</v>
      </c>
      <c r="G201" s="30" t="s">
        <v>59</v>
      </c>
      <c r="H201" s="31" t="s">
        <v>272</v>
      </c>
      <c r="I201" s="32">
        <v>965000</v>
      </c>
      <c r="J201" s="33" t="s">
        <v>63</v>
      </c>
      <c r="K201" s="33" t="s">
        <v>61</v>
      </c>
      <c r="L201" s="33" t="s">
        <v>62</v>
      </c>
      <c r="M201" s="52">
        <v>970431.93</v>
      </c>
      <c r="N201" s="52">
        <v>819000</v>
      </c>
      <c r="O201" s="24" t="s">
        <v>355</v>
      </c>
      <c r="P201" s="60">
        <v>67049332926</v>
      </c>
      <c r="Q201" s="35"/>
      <c r="R201" s="24"/>
      <c r="S201" s="25"/>
      <c r="T201" s="25"/>
      <c r="U201" s="25"/>
    </row>
    <row r="202" spans="1:21" ht="76.2" x14ac:dyDescent="0.7">
      <c r="A202" s="28">
        <v>201</v>
      </c>
      <c r="B202" s="29">
        <v>2567</v>
      </c>
      <c r="C202" s="30" t="s">
        <v>55</v>
      </c>
      <c r="D202" s="30" t="s">
        <v>56</v>
      </c>
      <c r="E202" s="30" t="s">
        <v>57</v>
      </c>
      <c r="F202" s="30" t="s">
        <v>58</v>
      </c>
      <c r="G202" s="30" t="s">
        <v>59</v>
      </c>
      <c r="H202" s="31" t="s">
        <v>273</v>
      </c>
      <c r="I202" s="32">
        <v>2250</v>
      </c>
      <c r="J202" s="33" t="s">
        <v>63</v>
      </c>
      <c r="K202" s="33" t="s">
        <v>61</v>
      </c>
      <c r="L202" s="33" t="s">
        <v>62</v>
      </c>
      <c r="M202" s="32">
        <v>2250</v>
      </c>
      <c r="N202" s="32">
        <v>2250</v>
      </c>
      <c r="O202" s="24" t="s">
        <v>350</v>
      </c>
      <c r="P202" s="34" t="s">
        <v>582</v>
      </c>
      <c r="Q202" s="35"/>
      <c r="R202" s="24"/>
      <c r="S202" s="25"/>
      <c r="T202" s="25"/>
      <c r="U202" s="25"/>
    </row>
    <row r="203" spans="1:21" ht="76.2" x14ac:dyDescent="0.7">
      <c r="A203" s="28">
        <v>202</v>
      </c>
      <c r="B203" s="29">
        <v>2567</v>
      </c>
      <c r="C203" s="30" t="s">
        <v>55</v>
      </c>
      <c r="D203" s="30" t="s">
        <v>56</v>
      </c>
      <c r="E203" s="30" t="s">
        <v>57</v>
      </c>
      <c r="F203" s="30" t="s">
        <v>58</v>
      </c>
      <c r="G203" s="30" t="s">
        <v>59</v>
      </c>
      <c r="H203" s="31" t="s">
        <v>274</v>
      </c>
      <c r="I203" s="32">
        <v>2473.84</v>
      </c>
      <c r="J203" s="33" t="s">
        <v>63</v>
      </c>
      <c r="K203" s="33" t="s">
        <v>61</v>
      </c>
      <c r="L203" s="33" t="s">
        <v>62</v>
      </c>
      <c r="M203" s="32">
        <v>2473.84</v>
      </c>
      <c r="N203" s="32">
        <v>2473.84</v>
      </c>
      <c r="O203" s="24" t="s">
        <v>368</v>
      </c>
      <c r="P203" s="34" t="s">
        <v>582</v>
      </c>
      <c r="Q203" s="35"/>
      <c r="R203" s="24"/>
      <c r="S203" s="25"/>
      <c r="T203" s="25"/>
      <c r="U203" s="25"/>
    </row>
    <row r="204" spans="1:21" ht="76.2" x14ac:dyDescent="0.7">
      <c r="A204" s="28">
        <v>203</v>
      </c>
      <c r="B204" s="29">
        <v>2567</v>
      </c>
      <c r="C204" s="30" t="s">
        <v>55</v>
      </c>
      <c r="D204" s="30" t="s">
        <v>56</v>
      </c>
      <c r="E204" s="30" t="s">
        <v>57</v>
      </c>
      <c r="F204" s="30" t="s">
        <v>58</v>
      </c>
      <c r="G204" s="30" t="s">
        <v>59</v>
      </c>
      <c r="H204" s="31" t="s">
        <v>275</v>
      </c>
      <c r="I204" s="32">
        <v>3450</v>
      </c>
      <c r="J204" s="33" t="s">
        <v>63</v>
      </c>
      <c r="K204" s="33" t="s">
        <v>61</v>
      </c>
      <c r="L204" s="33" t="s">
        <v>62</v>
      </c>
      <c r="M204" s="32">
        <v>3450</v>
      </c>
      <c r="N204" s="32">
        <v>3450</v>
      </c>
      <c r="O204" s="24" t="s">
        <v>96</v>
      </c>
      <c r="P204" s="34" t="s">
        <v>582</v>
      </c>
      <c r="Q204" s="35"/>
      <c r="R204" s="24"/>
      <c r="S204" s="25"/>
      <c r="T204" s="25"/>
      <c r="U204" s="25"/>
    </row>
    <row r="205" spans="1:21" ht="76.2" x14ac:dyDescent="0.7">
      <c r="A205" s="28">
        <v>204</v>
      </c>
      <c r="B205" s="29">
        <v>2567</v>
      </c>
      <c r="C205" s="30" t="s">
        <v>55</v>
      </c>
      <c r="D205" s="30" t="s">
        <v>56</v>
      </c>
      <c r="E205" s="30" t="s">
        <v>57</v>
      </c>
      <c r="F205" s="30" t="s">
        <v>58</v>
      </c>
      <c r="G205" s="30" t="s">
        <v>59</v>
      </c>
      <c r="H205" s="31" t="s">
        <v>276</v>
      </c>
      <c r="I205" s="32">
        <v>4200</v>
      </c>
      <c r="J205" s="33" t="s">
        <v>63</v>
      </c>
      <c r="K205" s="33" t="s">
        <v>61</v>
      </c>
      <c r="L205" s="33" t="s">
        <v>62</v>
      </c>
      <c r="M205" s="32">
        <v>4200</v>
      </c>
      <c r="N205" s="32">
        <v>4200</v>
      </c>
      <c r="O205" s="24" t="s">
        <v>350</v>
      </c>
      <c r="P205" s="34" t="s">
        <v>582</v>
      </c>
      <c r="Q205" s="35"/>
      <c r="R205" s="24"/>
      <c r="S205" s="25"/>
      <c r="T205" s="25"/>
      <c r="U205" s="25"/>
    </row>
    <row r="206" spans="1:21" x14ac:dyDescent="0.7">
      <c r="A206" s="28">
        <v>205</v>
      </c>
      <c r="B206" s="29">
        <v>2567</v>
      </c>
      <c r="C206" s="30" t="s">
        <v>55</v>
      </c>
      <c r="D206" s="30" t="s">
        <v>56</v>
      </c>
      <c r="E206" s="30" t="s">
        <v>57</v>
      </c>
      <c r="F206" s="30" t="s">
        <v>58</v>
      </c>
      <c r="G206" s="30" t="s">
        <v>59</v>
      </c>
      <c r="H206" s="50" t="s">
        <v>277</v>
      </c>
      <c r="I206" s="32">
        <v>107901.36</v>
      </c>
      <c r="J206" s="33" t="s">
        <v>63</v>
      </c>
      <c r="K206" s="33" t="s">
        <v>61</v>
      </c>
      <c r="L206" s="33" t="s">
        <v>62</v>
      </c>
      <c r="M206" s="32">
        <v>107901.36</v>
      </c>
      <c r="N206" s="32">
        <v>107901.36</v>
      </c>
      <c r="O206" s="24" t="s">
        <v>391</v>
      </c>
      <c r="P206" s="39" t="s">
        <v>526</v>
      </c>
      <c r="Q206" s="35"/>
      <c r="R206" s="24"/>
      <c r="S206" s="25"/>
      <c r="T206" s="25"/>
      <c r="U206" s="25"/>
    </row>
    <row r="207" spans="1:21" x14ac:dyDescent="0.7">
      <c r="A207" s="28">
        <v>206</v>
      </c>
      <c r="B207" s="29">
        <v>2567</v>
      </c>
      <c r="C207" s="30" t="s">
        <v>55</v>
      </c>
      <c r="D207" s="30" t="s">
        <v>56</v>
      </c>
      <c r="E207" s="30" t="s">
        <v>57</v>
      </c>
      <c r="F207" s="30" t="s">
        <v>58</v>
      </c>
      <c r="G207" s="30" t="s">
        <v>59</v>
      </c>
      <c r="H207" s="31" t="s">
        <v>278</v>
      </c>
      <c r="I207" s="32">
        <v>24414.39</v>
      </c>
      <c r="J207" s="33" t="s">
        <v>63</v>
      </c>
      <c r="K207" s="33" t="s">
        <v>61</v>
      </c>
      <c r="L207" s="33" t="s">
        <v>62</v>
      </c>
      <c r="M207" s="32">
        <v>24414.39</v>
      </c>
      <c r="N207" s="32">
        <v>24414.39</v>
      </c>
      <c r="O207" s="24" t="s">
        <v>391</v>
      </c>
      <c r="P207" s="39" t="s">
        <v>527</v>
      </c>
      <c r="Q207" s="35"/>
      <c r="R207" s="24"/>
      <c r="S207" s="25"/>
      <c r="T207" s="25"/>
      <c r="U207" s="25"/>
    </row>
    <row r="208" spans="1:21" x14ac:dyDescent="0.7">
      <c r="A208" s="28">
        <v>207</v>
      </c>
      <c r="B208" s="29">
        <v>2567</v>
      </c>
      <c r="C208" s="30" t="s">
        <v>55</v>
      </c>
      <c r="D208" s="30" t="s">
        <v>56</v>
      </c>
      <c r="E208" s="30" t="s">
        <v>57</v>
      </c>
      <c r="F208" s="30" t="s">
        <v>58</v>
      </c>
      <c r="G208" s="30" t="s">
        <v>59</v>
      </c>
      <c r="H208" s="31" t="s">
        <v>217</v>
      </c>
      <c r="I208" s="32">
        <v>9220</v>
      </c>
      <c r="J208" s="33" t="s">
        <v>63</v>
      </c>
      <c r="K208" s="33" t="s">
        <v>61</v>
      </c>
      <c r="L208" s="33" t="s">
        <v>62</v>
      </c>
      <c r="M208" s="32">
        <v>9220</v>
      </c>
      <c r="N208" s="32">
        <v>9220</v>
      </c>
      <c r="O208" s="24" t="s">
        <v>96</v>
      </c>
      <c r="P208" s="39" t="s">
        <v>528</v>
      </c>
      <c r="Q208" s="35"/>
      <c r="R208" s="24"/>
      <c r="S208" s="25"/>
      <c r="T208" s="25"/>
      <c r="U208" s="25"/>
    </row>
    <row r="209" spans="1:21" x14ac:dyDescent="0.7">
      <c r="A209" s="28">
        <v>208</v>
      </c>
      <c r="B209" s="29">
        <v>2567</v>
      </c>
      <c r="C209" s="30" t="s">
        <v>55</v>
      </c>
      <c r="D209" s="30" t="s">
        <v>56</v>
      </c>
      <c r="E209" s="30" t="s">
        <v>57</v>
      </c>
      <c r="F209" s="30" t="s">
        <v>58</v>
      </c>
      <c r="G209" s="30" t="s">
        <v>59</v>
      </c>
      <c r="H209" s="31" t="s">
        <v>218</v>
      </c>
      <c r="I209" s="32">
        <v>19880</v>
      </c>
      <c r="J209" s="33" t="s">
        <v>63</v>
      </c>
      <c r="K209" s="33" t="s">
        <v>61</v>
      </c>
      <c r="L209" s="33" t="s">
        <v>62</v>
      </c>
      <c r="M209" s="32">
        <v>19880</v>
      </c>
      <c r="N209" s="32">
        <v>19880</v>
      </c>
      <c r="O209" s="24" t="s">
        <v>92</v>
      </c>
      <c r="P209" s="39" t="s">
        <v>529</v>
      </c>
      <c r="Q209" s="35"/>
      <c r="R209" s="24"/>
      <c r="S209" s="25"/>
      <c r="T209" s="25"/>
      <c r="U209" s="25"/>
    </row>
    <row r="210" spans="1:21" x14ac:dyDescent="0.7">
      <c r="A210" s="28">
        <v>209</v>
      </c>
      <c r="B210" s="29">
        <v>2567</v>
      </c>
      <c r="C210" s="30" t="s">
        <v>55</v>
      </c>
      <c r="D210" s="30" t="s">
        <v>56</v>
      </c>
      <c r="E210" s="30" t="s">
        <v>57</v>
      </c>
      <c r="F210" s="30" t="s">
        <v>58</v>
      </c>
      <c r="G210" s="30" t="s">
        <v>59</v>
      </c>
      <c r="H210" s="31" t="s">
        <v>279</v>
      </c>
      <c r="I210" s="32">
        <v>18240</v>
      </c>
      <c r="J210" s="33" t="s">
        <v>63</v>
      </c>
      <c r="K210" s="33" t="s">
        <v>61</v>
      </c>
      <c r="L210" s="33" t="s">
        <v>62</v>
      </c>
      <c r="M210" s="32">
        <v>18240</v>
      </c>
      <c r="N210" s="32">
        <v>18240</v>
      </c>
      <c r="O210" s="24" t="s">
        <v>356</v>
      </c>
      <c r="P210" s="39" t="s">
        <v>530</v>
      </c>
      <c r="Q210" s="35"/>
      <c r="R210" s="24"/>
      <c r="S210" s="25"/>
      <c r="T210" s="25"/>
      <c r="U210" s="25"/>
    </row>
    <row r="211" spans="1:21" x14ac:dyDescent="0.7">
      <c r="A211" s="28">
        <v>210</v>
      </c>
      <c r="B211" s="29">
        <v>2567</v>
      </c>
      <c r="C211" s="30" t="s">
        <v>55</v>
      </c>
      <c r="D211" s="30" t="s">
        <v>56</v>
      </c>
      <c r="E211" s="30" t="s">
        <v>57</v>
      </c>
      <c r="F211" s="30" t="s">
        <v>58</v>
      </c>
      <c r="G211" s="30" t="s">
        <v>59</v>
      </c>
      <c r="H211" s="31" t="s">
        <v>280</v>
      </c>
      <c r="I211" s="32">
        <v>16800</v>
      </c>
      <c r="J211" s="33" t="s">
        <v>63</v>
      </c>
      <c r="K211" s="33" t="s">
        <v>61</v>
      </c>
      <c r="L211" s="33" t="s">
        <v>62</v>
      </c>
      <c r="M211" s="32">
        <v>16800</v>
      </c>
      <c r="N211" s="32">
        <v>16800</v>
      </c>
      <c r="O211" s="24" t="s">
        <v>92</v>
      </c>
      <c r="P211" s="39" t="s">
        <v>531</v>
      </c>
      <c r="Q211" s="35"/>
      <c r="R211" s="24"/>
      <c r="S211" s="25"/>
      <c r="T211" s="25"/>
      <c r="U211" s="25"/>
    </row>
    <row r="212" spans="1:21" ht="76.2" x14ac:dyDescent="0.7">
      <c r="A212" s="28">
        <v>211</v>
      </c>
      <c r="B212" s="29">
        <v>2567</v>
      </c>
      <c r="C212" s="30" t="s">
        <v>55</v>
      </c>
      <c r="D212" s="30" t="s">
        <v>56</v>
      </c>
      <c r="E212" s="30" t="s">
        <v>57</v>
      </c>
      <c r="F212" s="30" t="s">
        <v>58</v>
      </c>
      <c r="G212" s="30" t="s">
        <v>59</v>
      </c>
      <c r="H212" s="49" t="s">
        <v>281</v>
      </c>
      <c r="I212" s="32">
        <v>4500</v>
      </c>
      <c r="J212" s="33" t="s">
        <v>63</v>
      </c>
      <c r="K212" s="33" t="s">
        <v>61</v>
      </c>
      <c r="L212" s="33" t="s">
        <v>62</v>
      </c>
      <c r="M212" s="32">
        <v>4500</v>
      </c>
      <c r="N212" s="32">
        <v>4500</v>
      </c>
      <c r="O212" s="24" t="s">
        <v>393</v>
      </c>
      <c r="P212" s="34" t="s">
        <v>582</v>
      </c>
      <c r="Q212" s="35"/>
      <c r="R212" s="24"/>
      <c r="S212" s="25"/>
      <c r="T212" s="25"/>
      <c r="U212" s="25"/>
    </row>
    <row r="213" spans="1:21" ht="76.2" x14ac:dyDescent="0.7">
      <c r="A213" s="28">
        <v>212</v>
      </c>
      <c r="B213" s="29">
        <v>2567</v>
      </c>
      <c r="C213" s="30" t="s">
        <v>55</v>
      </c>
      <c r="D213" s="30" t="s">
        <v>56</v>
      </c>
      <c r="E213" s="30" t="s">
        <v>57</v>
      </c>
      <c r="F213" s="30" t="s">
        <v>58</v>
      </c>
      <c r="G213" s="30" t="s">
        <v>59</v>
      </c>
      <c r="H213" s="31" t="s">
        <v>282</v>
      </c>
      <c r="I213" s="32">
        <v>3700</v>
      </c>
      <c r="J213" s="33" t="s">
        <v>63</v>
      </c>
      <c r="K213" s="33" t="s">
        <v>61</v>
      </c>
      <c r="L213" s="33" t="s">
        <v>62</v>
      </c>
      <c r="M213" s="32">
        <v>3700</v>
      </c>
      <c r="N213" s="32">
        <v>3700</v>
      </c>
      <c r="O213" s="24" t="s">
        <v>350</v>
      </c>
      <c r="P213" s="34" t="s">
        <v>582</v>
      </c>
      <c r="Q213" s="35"/>
      <c r="R213" s="24"/>
      <c r="S213" s="25"/>
      <c r="T213" s="25"/>
      <c r="U213" s="25"/>
    </row>
    <row r="214" spans="1:21" x14ac:dyDescent="0.7">
      <c r="A214" s="28">
        <v>213</v>
      </c>
      <c r="B214" s="29">
        <v>2567</v>
      </c>
      <c r="C214" s="30" t="s">
        <v>55</v>
      </c>
      <c r="D214" s="30" t="s">
        <v>56</v>
      </c>
      <c r="E214" s="30" t="s">
        <v>57</v>
      </c>
      <c r="F214" s="30" t="s">
        <v>58</v>
      </c>
      <c r="G214" s="30" t="s">
        <v>59</v>
      </c>
      <c r="H214" s="31" t="s">
        <v>283</v>
      </c>
      <c r="I214" s="32">
        <v>10300</v>
      </c>
      <c r="J214" s="33" t="s">
        <v>63</v>
      </c>
      <c r="K214" s="33" t="s">
        <v>61</v>
      </c>
      <c r="L214" s="33" t="s">
        <v>62</v>
      </c>
      <c r="M214" s="32">
        <v>10300</v>
      </c>
      <c r="N214" s="32">
        <v>10300</v>
      </c>
      <c r="O214" s="24" t="s">
        <v>92</v>
      </c>
      <c r="P214" s="39" t="s">
        <v>532</v>
      </c>
      <c r="Q214" s="35"/>
      <c r="R214" s="24"/>
      <c r="S214" s="25"/>
      <c r="T214" s="25"/>
      <c r="U214" s="25"/>
    </row>
    <row r="215" spans="1:21" x14ac:dyDescent="0.7">
      <c r="A215" s="28">
        <v>214</v>
      </c>
      <c r="B215" s="29">
        <v>2567</v>
      </c>
      <c r="C215" s="30" t="s">
        <v>55</v>
      </c>
      <c r="D215" s="30" t="s">
        <v>56</v>
      </c>
      <c r="E215" s="30" t="s">
        <v>57</v>
      </c>
      <c r="F215" s="30" t="s">
        <v>58</v>
      </c>
      <c r="G215" s="30" t="s">
        <v>59</v>
      </c>
      <c r="H215" s="31" t="s">
        <v>284</v>
      </c>
      <c r="I215" s="32">
        <v>6981</v>
      </c>
      <c r="J215" s="33" t="s">
        <v>63</v>
      </c>
      <c r="K215" s="33" t="s">
        <v>61</v>
      </c>
      <c r="L215" s="33" t="s">
        <v>62</v>
      </c>
      <c r="M215" s="32">
        <v>6981</v>
      </c>
      <c r="N215" s="32">
        <v>6981</v>
      </c>
      <c r="O215" s="24" t="s">
        <v>382</v>
      </c>
      <c r="P215" s="39" t="s">
        <v>533</v>
      </c>
      <c r="Q215" s="35"/>
      <c r="R215" s="24"/>
      <c r="S215" s="25"/>
      <c r="T215" s="25"/>
      <c r="U215" s="25"/>
    </row>
    <row r="216" spans="1:21" x14ac:dyDescent="0.7">
      <c r="A216" s="28">
        <v>215</v>
      </c>
      <c r="B216" s="29">
        <v>2567</v>
      </c>
      <c r="C216" s="30" t="s">
        <v>55</v>
      </c>
      <c r="D216" s="30" t="s">
        <v>56</v>
      </c>
      <c r="E216" s="30" t="s">
        <v>57</v>
      </c>
      <c r="F216" s="30" t="s">
        <v>58</v>
      </c>
      <c r="G216" s="30" t="s">
        <v>59</v>
      </c>
      <c r="H216" s="31" t="s">
        <v>285</v>
      </c>
      <c r="I216" s="32">
        <v>42100</v>
      </c>
      <c r="J216" s="33" t="s">
        <v>63</v>
      </c>
      <c r="K216" s="33" t="s">
        <v>61</v>
      </c>
      <c r="L216" s="33" t="s">
        <v>62</v>
      </c>
      <c r="M216" s="32">
        <v>42100</v>
      </c>
      <c r="N216" s="32">
        <v>42100</v>
      </c>
      <c r="O216" s="24" t="s">
        <v>382</v>
      </c>
      <c r="P216" s="39" t="s">
        <v>534</v>
      </c>
      <c r="Q216" s="35"/>
      <c r="R216" s="24"/>
      <c r="S216" s="25"/>
      <c r="T216" s="25"/>
      <c r="U216" s="25"/>
    </row>
    <row r="217" spans="1:21" ht="76.2" x14ac:dyDescent="0.7">
      <c r="A217" s="28">
        <v>216</v>
      </c>
      <c r="B217" s="29">
        <v>2567</v>
      </c>
      <c r="C217" s="30" t="s">
        <v>55</v>
      </c>
      <c r="D217" s="30" t="s">
        <v>56</v>
      </c>
      <c r="E217" s="30" t="s">
        <v>57</v>
      </c>
      <c r="F217" s="30" t="s">
        <v>58</v>
      </c>
      <c r="G217" s="30" t="s">
        <v>59</v>
      </c>
      <c r="H217" s="31" t="s">
        <v>286</v>
      </c>
      <c r="I217" s="32">
        <v>22500</v>
      </c>
      <c r="J217" s="33" t="s">
        <v>63</v>
      </c>
      <c r="K217" s="33" t="s">
        <v>61</v>
      </c>
      <c r="L217" s="33" t="s">
        <v>62</v>
      </c>
      <c r="M217" s="32">
        <v>22500</v>
      </c>
      <c r="N217" s="32">
        <v>22500</v>
      </c>
      <c r="O217" s="24" t="s">
        <v>535</v>
      </c>
      <c r="P217" s="34" t="s">
        <v>582</v>
      </c>
      <c r="Q217" s="35"/>
      <c r="R217" s="24"/>
      <c r="S217" s="25"/>
      <c r="T217" s="25"/>
      <c r="U217" s="25"/>
    </row>
    <row r="218" spans="1:21" x14ac:dyDescent="0.7">
      <c r="A218" s="28">
        <v>217</v>
      </c>
      <c r="B218" s="29">
        <v>2567</v>
      </c>
      <c r="C218" s="30" t="s">
        <v>55</v>
      </c>
      <c r="D218" s="30" t="s">
        <v>56</v>
      </c>
      <c r="E218" s="30" t="s">
        <v>57</v>
      </c>
      <c r="F218" s="30" t="s">
        <v>58</v>
      </c>
      <c r="G218" s="30" t="s">
        <v>59</v>
      </c>
      <c r="H218" s="31" t="s">
        <v>287</v>
      </c>
      <c r="I218" s="32">
        <v>6600</v>
      </c>
      <c r="J218" s="33" t="s">
        <v>63</v>
      </c>
      <c r="K218" s="33" t="s">
        <v>61</v>
      </c>
      <c r="L218" s="33" t="s">
        <v>62</v>
      </c>
      <c r="M218" s="32">
        <v>6600</v>
      </c>
      <c r="N218" s="32">
        <v>6600</v>
      </c>
      <c r="O218" s="24" t="s">
        <v>106</v>
      </c>
      <c r="P218" s="39" t="s">
        <v>536</v>
      </c>
      <c r="Q218" s="35"/>
      <c r="R218" s="24"/>
      <c r="S218" s="25"/>
      <c r="T218" s="25"/>
      <c r="U218" s="25"/>
    </row>
    <row r="219" spans="1:21" x14ac:dyDescent="0.7">
      <c r="A219" s="28">
        <v>218</v>
      </c>
      <c r="B219" s="29">
        <v>2567</v>
      </c>
      <c r="C219" s="30" t="s">
        <v>55</v>
      </c>
      <c r="D219" s="30" t="s">
        <v>56</v>
      </c>
      <c r="E219" s="30" t="s">
        <v>57</v>
      </c>
      <c r="F219" s="30" t="s">
        <v>58</v>
      </c>
      <c r="G219" s="30" t="s">
        <v>59</v>
      </c>
      <c r="H219" s="31" t="s">
        <v>288</v>
      </c>
      <c r="I219" s="32">
        <v>33000</v>
      </c>
      <c r="J219" s="33" t="s">
        <v>63</v>
      </c>
      <c r="K219" s="33" t="s">
        <v>61</v>
      </c>
      <c r="L219" s="33" t="s">
        <v>62</v>
      </c>
      <c r="M219" s="32">
        <v>33000</v>
      </c>
      <c r="N219" s="32">
        <v>33000</v>
      </c>
      <c r="O219" s="24" t="s">
        <v>362</v>
      </c>
      <c r="P219" s="39" t="s">
        <v>537</v>
      </c>
      <c r="Q219" s="35"/>
      <c r="R219" s="24"/>
      <c r="S219" s="25"/>
      <c r="T219" s="25"/>
      <c r="U219" s="25"/>
    </row>
    <row r="220" spans="1:21" x14ac:dyDescent="0.7">
      <c r="A220" s="28">
        <v>219</v>
      </c>
      <c r="B220" s="29">
        <v>2567</v>
      </c>
      <c r="C220" s="30" t="s">
        <v>55</v>
      </c>
      <c r="D220" s="30" t="s">
        <v>56</v>
      </c>
      <c r="E220" s="30" t="s">
        <v>57</v>
      </c>
      <c r="F220" s="30" t="s">
        <v>58</v>
      </c>
      <c r="G220" s="30" t="s">
        <v>59</v>
      </c>
      <c r="H220" s="31" t="s">
        <v>289</v>
      </c>
      <c r="I220" s="32">
        <v>8600</v>
      </c>
      <c r="J220" s="33" t="s">
        <v>63</v>
      </c>
      <c r="K220" s="33" t="s">
        <v>61</v>
      </c>
      <c r="L220" s="33" t="s">
        <v>62</v>
      </c>
      <c r="M220" s="32">
        <v>8600</v>
      </c>
      <c r="N220" s="32">
        <v>8600</v>
      </c>
      <c r="O220" s="24" t="s">
        <v>387</v>
      </c>
      <c r="P220" s="39" t="s">
        <v>538</v>
      </c>
      <c r="Q220" s="35"/>
      <c r="R220" s="24"/>
      <c r="S220" s="25"/>
      <c r="T220" s="25"/>
      <c r="U220" s="25"/>
    </row>
    <row r="221" spans="1:21" x14ac:dyDescent="0.7">
      <c r="A221" s="28">
        <v>220</v>
      </c>
      <c r="B221" s="29">
        <v>2567</v>
      </c>
      <c r="C221" s="30" t="s">
        <v>55</v>
      </c>
      <c r="D221" s="30" t="s">
        <v>56</v>
      </c>
      <c r="E221" s="30" t="s">
        <v>57</v>
      </c>
      <c r="F221" s="30" t="s">
        <v>58</v>
      </c>
      <c r="G221" s="30" t="s">
        <v>59</v>
      </c>
      <c r="H221" s="31" t="s">
        <v>290</v>
      </c>
      <c r="I221" s="32">
        <v>15655</v>
      </c>
      <c r="J221" s="33" t="s">
        <v>63</v>
      </c>
      <c r="K221" s="33" t="s">
        <v>61</v>
      </c>
      <c r="L221" s="33" t="s">
        <v>62</v>
      </c>
      <c r="M221" s="32">
        <v>15655</v>
      </c>
      <c r="N221" s="32">
        <v>15655</v>
      </c>
      <c r="O221" s="24" t="s">
        <v>362</v>
      </c>
      <c r="P221" s="39" t="s">
        <v>539</v>
      </c>
      <c r="Q221" s="35"/>
      <c r="R221" s="24"/>
      <c r="S221" s="25"/>
      <c r="T221" s="25"/>
      <c r="U221" s="25"/>
    </row>
    <row r="222" spans="1:21" x14ac:dyDescent="0.7">
      <c r="A222" s="28">
        <v>221</v>
      </c>
      <c r="B222" s="29">
        <v>2567</v>
      </c>
      <c r="C222" s="30" t="s">
        <v>55</v>
      </c>
      <c r="D222" s="30" t="s">
        <v>56</v>
      </c>
      <c r="E222" s="30" t="s">
        <v>57</v>
      </c>
      <c r="F222" s="30" t="s">
        <v>58</v>
      </c>
      <c r="G222" s="30" t="s">
        <v>59</v>
      </c>
      <c r="H222" s="31" t="s">
        <v>132</v>
      </c>
      <c r="I222" s="32">
        <v>16980</v>
      </c>
      <c r="J222" s="33" t="s">
        <v>63</v>
      </c>
      <c r="K222" s="33" t="s">
        <v>61</v>
      </c>
      <c r="L222" s="33" t="s">
        <v>62</v>
      </c>
      <c r="M222" s="32">
        <v>16980</v>
      </c>
      <c r="N222" s="32">
        <v>16980</v>
      </c>
      <c r="O222" s="24" t="s">
        <v>356</v>
      </c>
      <c r="P222" s="39" t="s">
        <v>540</v>
      </c>
      <c r="Q222" s="35"/>
      <c r="R222" s="24"/>
      <c r="S222" s="25"/>
      <c r="T222" s="25"/>
      <c r="U222" s="25"/>
    </row>
    <row r="223" spans="1:21" x14ac:dyDescent="0.7">
      <c r="A223" s="28">
        <v>222</v>
      </c>
      <c r="B223" s="29">
        <v>2567</v>
      </c>
      <c r="C223" s="30" t="s">
        <v>55</v>
      </c>
      <c r="D223" s="30" t="s">
        <v>56</v>
      </c>
      <c r="E223" s="30" t="s">
        <v>57</v>
      </c>
      <c r="F223" s="30" t="s">
        <v>58</v>
      </c>
      <c r="G223" s="30" t="s">
        <v>59</v>
      </c>
      <c r="H223" s="31" t="s">
        <v>291</v>
      </c>
      <c r="I223" s="32">
        <v>15820</v>
      </c>
      <c r="J223" s="33" t="s">
        <v>63</v>
      </c>
      <c r="K223" s="33" t="s">
        <v>61</v>
      </c>
      <c r="L223" s="33" t="s">
        <v>62</v>
      </c>
      <c r="M223" s="32">
        <v>15820</v>
      </c>
      <c r="N223" s="32">
        <v>15820</v>
      </c>
      <c r="O223" s="24" t="s">
        <v>92</v>
      </c>
      <c r="P223" s="39" t="s">
        <v>541</v>
      </c>
      <c r="Q223" s="35"/>
      <c r="R223" s="24"/>
      <c r="S223" s="25"/>
      <c r="T223" s="25"/>
      <c r="U223" s="25"/>
    </row>
    <row r="224" spans="1:21" x14ac:dyDescent="0.7">
      <c r="A224" s="28">
        <v>223</v>
      </c>
      <c r="B224" s="29">
        <v>2567</v>
      </c>
      <c r="C224" s="30" t="s">
        <v>55</v>
      </c>
      <c r="D224" s="30" t="s">
        <v>56</v>
      </c>
      <c r="E224" s="30" t="s">
        <v>57</v>
      </c>
      <c r="F224" s="30" t="s">
        <v>58</v>
      </c>
      <c r="G224" s="30" t="s">
        <v>59</v>
      </c>
      <c r="H224" s="31" t="s">
        <v>292</v>
      </c>
      <c r="I224" s="32">
        <v>15925</v>
      </c>
      <c r="J224" s="33" t="s">
        <v>63</v>
      </c>
      <c r="K224" s="33" t="s">
        <v>61</v>
      </c>
      <c r="L224" s="33" t="s">
        <v>62</v>
      </c>
      <c r="M224" s="32">
        <v>15925</v>
      </c>
      <c r="N224" s="32">
        <v>15925</v>
      </c>
      <c r="O224" s="24" t="s">
        <v>96</v>
      </c>
      <c r="P224" s="39" t="s">
        <v>542</v>
      </c>
      <c r="Q224" s="35"/>
      <c r="R224" s="24"/>
      <c r="S224" s="25"/>
      <c r="T224" s="25"/>
      <c r="U224" s="25"/>
    </row>
    <row r="225" spans="1:21" x14ac:dyDescent="0.7">
      <c r="A225" s="28">
        <v>224</v>
      </c>
      <c r="B225" s="29">
        <v>2567</v>
      </c>
      <c r="C225" s="30" t="s">
        <v>55</v>
      </c>
      <c r="D225" s="30" t="s">
        <v>56</v>
      </c>
      <c r="E225" s="30" t="s">
        <v>57</v>
      </c>
      <c r="F225" s="30" t="s">
        <v>58</v>
      </c>
      <c r="G225" s="30" t="s">
        <v>59</v>
      </c>
      <c r="H225" s="50" t="s">
        <v>293</v>
      </c>
      <c r="I225" s="32">
        <v>21000</v>
      </c>
      <c r="J225" s="33" t="s">
        <v>63</v>
      </c>
      <c r="K225" s="33" t="s">
        <v>61</v>
      </c>
      <c r="L225" s="33" t="s">
        <v>62</v>
      </c>
      <c r="M225" s="32">
        <v>21000</v>
      </c>
      <c r="N225" s="32">
        <v>21000</v>
      </c>
      <c r="O225" s="24" t="s">
        <v>345</v>
      </c>
      <c r="P225" s="39" t="s">
        <v>543</v>
      </c>
      <c r="Q225" s="35"/>
      <c r="R225" s="24"/>
      <c r="S225" s="25"/>
      <c r="T225" s="25"/>
      <c r="U225" s="25"/>
    </row>
    <row r="226" spans="1:21" ht="76.2" x14ac:dyDescent="0.7">
      <c r="A226" s="28">
        <v>225</v>
      </c>
      <c r="B226" s="29">
        <v>2567</v>
      </c>
      <c r="C226" s="30" t="s">
        <v>55</v>
      </c>
      <c r="D226" s="30" t="s">
        <v>56</v>
      </c>
      <c r="E226" s="30" t="s">
        <v>57</v>
      </c>
      <c r="F226" s="30" t="s">
        <v>58</v>
      </c>
      <c r="G226" s="30" t="s">
        <v>59</v>
      </c>
      <c r="H226" s="31" t="s">
        <v>294</v>
      </c>
      <c r="I226" s="32">
        <v>20100</v>
      </c>
      <c r="J226" s="33" t="s">
        <v>63</v>
      </c>
      <c r="K226" s="33" t="s">
        <v>61</v>
      </c>
      <c r="L226" s="33" t="s">
        <v>62</v>
      </c>
      <c r="M226" s="53">
        <v>20100</v>
      </c>
      <c r="N226" s="53">
        <v>20100</v>
      </c>
      <c r="O226" s="24" t="s">
        <v>394</v>
      </c>
      <c r="P226" s="34" t="s">
        <v>582</v>
      </c>
      <c r="Q226" s="35"/>
      <c r="R226" s="24"/>
      <c r="S226" s="25"/>
      <c r="T226" s="25"/>
      <c r="U226" s="25"/>
    </row>
    <row r="227" spans="1:21" x14ac:dyDescent="0.7">
      <c r="A227" s="28">
        <v>226</v>
      </c>
      <c r="B227" s="29">
        <v>2567</v>
      </c>
      <c r="C227" s="30" t="s">
        <v>55</v>
      </c>
      <c r="D227" s="30" t="s">
        <v>56</v>
      </c>
      <c r="E227" s="30" t="s">
        <v>57</v>
      </c>
      <c r="F227" s="30" t="s">
        <v>58</v>
      </c>
      <c r="G227" s="30" t="s">
        <v>59</v>
      </c>
      <c r="H227" s="31" t="s">
        <v>196</v>
      </c>
      <c r="I227" s="32">
        <v>95000</v>
      </c>
      <c r="J227" s="33" t="s">
        <v>63</v>
      </c>
      <c r="K227" s="33" t="s">
        <v>61</v>
      </c>
      <c r="L227" s="33" t="s">
        <v>62</v>
      </c>
      <c r="M227" s="32">
        <v>95000</v>
      </c>
      <c r="N227" s="32">
        <v>95000</v>
      </c>
      <c r="O227" s="24" t="s">
        <v>395</v>
      </c>
      <c r="P227" s="39" t="s">
        <v>544</v>
      </c>
      <c r="Q227" s="35"/>
      <c r="R227" s="24"/>
      <c r="S227" s="25"/>
      <c r="T227" s="25"/>
      <c r="U227" s="25"/>
    </row>
    <row r="228" spans="1:21" ht="76.2" x14ac:dyDescent="0.7">
      <c r="A228" s="28">
        <v>227</v>
      </c>
      <c r="B228" s="29">
        <v>2567</v>
      </c>
      <c r="C228" s="30" t="s">
        <v>55</v>
      </c>
      <c r="D228" s="30" t="s">
        <v>56</v>
      </c>
      <c r="E228" s="30" t="s">
        <v>57</v>
      </c>
      <c r="F228" s="30" t="s">
        <v>58</v>
      </c>
      <c r="G228" s="30" t="s">
        <v>59</v>
      </c>
      <c r="H228" s="31" t="s">
        <v>295</v>
      </c>
      <c r="I228" s="32">
        <v>10000</v>
      </c>
      <c r="J228" s="33" t="s">
        <v>63</v>
      </c>
      <c r="K228" s="33" t="s">
        <v>61</v>
      </c>
      <c r="L228" s="33" t="s">
        <v>62</v>
      </c>
      <c r="M228" s="32">
        <v>10000</v>
      </c>
      <c r="N228" s="32">
        <v>10000</v>
      </c>
      <c r="O228" s="24" t="s">
        <v>389</v>
      </c>
      <c r="P228" s="34" t="s">
        <v>582</v>
      </c>
      <c r="Q228" s="35"/>
      <c r="R228" s="24"/>
      <c r="S228" s="25"/>
      <c r="T228" s="25"/>
      <c r="U228" s="25"/>
    </row>
    <row r="229" spans="1:21" ht="76.2" x14ac:dyDescent="0.7">
      <c r="A229" s="28">
        <v>228</v>
      </c>
      <c r="B229" s="29">
        <v>2567</v>
      </c>
      <c r="C229" s="30" t="s">
        <v>55</v>
      </c>
      <c r="D229" s="30" t="s">
        <v>56</v>
      </c>
      <c r="E229" s="30" t="s">
        <v>57</v>
      </c>
      <c r="F229" s="30" t="s">
        <v>58</v>
      </c>
      <c r="G229" s="30" t="s">
        <v>59</v>
      </c>
      <c r="H229" s="31" t="s">
        <v>296</v>
      </c>
      <c r="I229" s="32">
        <v>9000</v>
      </c>
      <c r="J229" s="33" t="s">
        <v>63</v>
      </c>
      <c r="K229" s="33" t="s">
        <v>61</v>
      </c>
      <c r="L229" s="33" t="s">
        <v>62</v>
      </c>
      <c r="M229" s="32">
        <v>9000</v>
      </c>
      <c r="N229" s="32">
        <v>9000</v>
      </c>
      <c r="O229" s="24" t="s">
        <v>396</v>
      </c>
      <c r="P229" s="34" t="s">
        <v>582</v>
      </c>
      <c r="Q229" s="35"/>
      <c r="R229" s="24"/>
      <c r="S229" s="25"/>
      <c r="T229" s="25"/>
      <c r="U229" s="25"/>
    </row>
    <row r="230" spans="1:21" ht="76.2" x14ac:dyDescent="0.7">
      <c r="A230" s="28">
        <v>229</v>
      </c>
      <c r="B230" s="29">
        <v>2567</v>
      </c>
      <c r="C230" s="30" t="s">
        <v>55</v>
      </c>
      <c r="D230" s="30" t="s">
        <v>56</v>
      </c>
      <c r="E230" s="30" t="s">
        <v>57</v>
      </c>
      <c r="F230" s="30" t="s">
        <v>58</v>
      </c>
      <c r="G230" s="30" t="s">
        <v>59</v>
      </c>
      <c r="H230" s="31" t="s">
        <v>297</v>
      </c>
      <c r="I230" s="32">
        <v>9000</v>
      </c>
      <c r="J230" s="33" t="s">
        <v>63</v>
      </c>
      <c r="K230" s="33" t="s">
        <v>61</v>
      </c>
      <c r="L230" s="33" t="s">
        <v>62</v>
      </c>
      <c r="M230" s="32">
        <v>9000</v>
      </c>
      <c r="N230" s="32">
        <v>9000</v>
      </c>
      <c r="O230" s="24" t="s">
        <v>393</v>
      </c>
      <c r="P230" s="34" t="s">
        <v>582</v>
      </c>
      <c r="Q230" s="35"/>
      <c r="R230" s="24"/>
      <c r="S230" s="25"/>
      <c r="T230" s="25"/>
      <c r="U230" s="25"/>
    </row>
    <row r="231" spans="1:21" x14ac:dyDescent="0.7">
      <c r="A231" s="28">
        <v>230</v>
      </c>
      <c r="B231" s="29">
        <v>2567</v>
      </c>
      <c r="C231" s="30" t="s">
        <v>55</v>
      </c>
      <c r="D231" s="30" t="s">
        <v>56</v>
      </c>
      <c r="E231" s="30" t="s">
        <v>57</v>
      </c>
      <c r="F231" s="30" t="s">
        <v>58</v>
      </c>
      <c r="G231" s="30" t="s">
        <v>59</v>
      </c>
      <c r="H231" s="31" t="s">
        <v>298</v>
      </c>
      <c r="I231" s="32">
        <v>12000</v>
      </c>
      <c r="J231" s="33" t="s">
        <v>63</v>
      </c>
      <c r="K231" s="33" t="s">
        <v>61</v>
      </c>
      <c r="L231" s="33" t="s">
        <v>62</v>
      </c>
      <c r="M231" s="42">
        <v>12000</v>
      </c>
      <c r="N231" s="42">
        <v>12000</v>
      </c>
      <c r="O231" s="24" t="s">
        <v>83</v>
      </c>
      <c r="P231" s="39" t="s">
        <v>545</v>
      </c>
      <c r="Q231" s="35"/>
      <c r="R231" s="24"/>
      <c r="S231" s="25"/>
      <c r="T231" s="25"/>
      <c r="U231" s="25"/>
    </row>
    <row r="232" spans="1:21" x14ac:dyDescent="0.7">
      <c r="A232" s="28">
        <v>231</v>
      </c>
      <c r="B232" s="29">
        <v>2567</v>
      </c>
      <c r="C232" s="30" t="s">
        <v>55</v>
      </c>
      <c r="D232" s="30" t="s">
        <v>56</v>
      </c>
      <c r="E232" s="30" t="s">
        <v>57</v>
      </c>
      <c r="F232" s="30" t="s">
        <v>58</v>
      </c>
      <c r="G232" s="30" t="s">
        <v>59</v>
      </c>
      <c r="H232" s="31" t="s">
        <v>299</v>
      </c>
      <c r="I232" s="32">
        <v>24755.85</v>
      </c>
      <c r="J232" s="33" t="s">
        <v>63</v>
      </c>
      <c r="K232" s="33" t="s">
        <v>61</v>
      </c>
      <c r="L232" s="33" t="s">
        <v>62</v>
      </c>
      <c r="M232" s="32">
        <v>24755.85</v>
      </c>
      <c r="N232" s="32">
        <v>24755.85</v>
      </c>
      <c r="O232" s="24" t="s">
        <v>397</v>
      </c>
      <c r="P232" s="39" t="s">
        <v>546</v>
      </c>
      <c r="Q232" s="35"/>
      <c r="R232" s="24"/>
      <c r="S232" s="25"/>
      <c r="T232" s="25"/>
      <c r="U232" s="25"/>
    </row>
    <row r="233" spans="1:21" x14ac:dyDescent="0.7">
      <c r="A233" s="28">
        <v>232</v>
      </c>
      <c r="B233" s="29">
        <v>2567</v>
      </c>
      <c r="C233" s="30" t="s">
        <v>55</v>
      </c>
      <c r="D233" s="30" t="s">
        <v>56</v>
      </c>
      <c r="E233" s="30" t="s">
        <v>57</v>
      </c>
      <c r="F233" s="30" t="s">
        <v>58</v>
      </c>
      <c r="G233" s="30" t="s">
        <v>59</v>
      </c>
      <c r="H233" s="31" t="s">
        <v>299</v>
      </c>
      <c r="I233" s="32">
        <v>107901.36</v>
      </c>
      <c r="J233" s="33" t="s">
        <v>63</v>
      </c>
      <c r="K233" s="33" t="s">
        <v>61</v>
      </c>
      <c r="L233" s="33" t="s">
        <v>62</v>
      </c>
      <c r="M233" s="32">
        <v>107901.36</v>
      </c>
      <c r="N233" s="32">
        <v>107901.36</v>
      </c>
      <c r="O233" s="24" t="s">
        <v>397</v>
      </c>
      <c r="P233" s="39" t="s">
        <v>547</v>
      </c>
      <c r="Q233" s="35"/>
      <c r="R233" s="24"/>
      <c r="S233" s="25"/>
      <c r="T233" s="25"/>
      <c r="U233" s="25"/>
    </row>
    <row r="234" spans="1:21" x14ac:dyDescent="0.7">
      <c r="A234" s="28">
        <v>233</v>
      </c>
      <c r="B234" s="29">
        <v>2567</v>
      </c>
      <c r="C234" s="30" t="s">
        <v>55</v>
      </c>
      <c r="D234" s="30" t="s">
        <v>56</v>
      </c>
      <c r="E234" s="30" t="s">
        <v>57</v>
      </c>
      <c r="F234" s="30" t="s">
        <v>58</v>
      </c>
      <c r="G234" s="30" t="s">
        <v>59</v>
      </c>
      <c r="H234" s="31" t="s">
        <v>300</v>
      </c>
      <c r="I234" s="32">
        <v>12001.12</v>
      </c>
      <c r="J234" s="33" t="s">
        <v>63</v>
      </c>
      <c r="K234" s="33" t="s">
        <v>61</v>
      </c>
      <c r="L234" s="33" t="s">
        <v>62</v>
      </c>
      <c r="M234" s="32">
        <v>12001.12</v>
      </c>
      <c r="N234" s="32">
        <v>12001.12</v>
      </c>
      <c r="O234" s="24" t="s">
        <v>380</v>
      </c>
      <c r="P234" s="39" t="s">
        <v>548</v>
      </c>
      <c r="Q234" s="35"/>
      <c r="R234" s="24"/>
      <c r="S234" s="25"/>
      <c r="T234" s="25"/>
      <c r="U234" s="25"/>
    </row>
    <row r="235" spans="1:21" ht="76.2" x14ac:dyDescent="0.7">
      <c r="A235" s="28">
        <v>234</v>
      </c>
      <c r="B235" s="29">
        <v>2567</v>
      </c>
      <c r="C235" s="30" t="s">
        <v>55</v>
      </c>
      <c r="D235" s="30" t="s">
        <v>56</v>
      </c>
      <c r="E235" s="30" t="s">
        <v>57</v>
      </c>
      <c r="F235" s="30" t="s">
        <v>58</v>
      </c>
      <c r="G235" s="30" t="s">
        <v>59</v>
      </c>
      <c r="H235" s="31" t="s">
        <v>301</v>
      </c>
      <c r="I235" s="32">
        <v>4000</v>
      </c>
      <c r="J235" s="33" t="s">
        <v>63</v>
      </c>
      <c r="K235" s="33" t="s">
        <v>61</v>
      </c>
      <c r="L235" s="33" t="s">
        <v>62</v>
      </c>
      <c r="M235" s="32">
        <v>4000</v>
      </c>
      <c r="N235" s="32">
        <v>4000</v>
      </c>
      <c r="O235" s="24" t="s">
        <v>362</v>
      </c>
      <c r="P235" s="34" t="s">
        <v>582</v>
      </c>
      <c r="Q235" s="35"/>
      <c r="R235" s="24"/>
      <c r="S235" s="25"/>
      <c r="T235" s="25"/>
      <c r="U235" s="25"/>
    </row>
    <row r="236" spans="1:21" ht="76.2" x14ac:dyDescent="0.7">
      <c r="A236" s="28">
        <v>235</v>
      </c>
      <c r="B236" s="29">
        <v>2567</v>
      </c>
      <c r="C236" s="30" t="s">
        <v>55</v>
      </c>
      <c r="D236" s="30" t="s">
        <v>56</v>
      </c>
      <c r="E236" s="30" t="s">
        <v>57</v>
      </c>
      <c r="F236" s="30" t="s">
        <v>58</v>
      </c>
      <c r="G236" s="30" t="s">
        <v>59</v>
      </c>
      <c r="H236" s="31" t="s">
        <v>302</v>
      </c>
      <c r="I236" s="32">
        <v>3240</v>
      </c>
      <c r="J236" s="33" t="s">
        <v>63</v>
      </c>
      <c r="K236" s="33" t="s">
        <v>61</v>
      </c>
      <c r="L236" s="33" t="s">
        <v>62</v>
      </c>
      <c r="M236" s="32">
        <v>3240</v>
      </c>
      <c r="N236" s="32">
        <v>3240</v>
      </c>
      <c r="O236" s="24" t="s">
        <v>398</v>
      </c>
      <c r="P236" s="34" t="s">
        <v>582</v>
      </c>
      <c r="Q236" s="35"/>
      <c r="R236" s="24"/>
      <c r="S236" s="25"/>
      <c r="T236" s="25"/>
      <c r="U236" s="25"/>
    </row>
    <row r="237" spans="1:21" x14ac:dyDescent="0.7">
      <c r="A237" s="28">
        <v>236</v>
      </c>
      <c r="B237" s="29">
        <v>2567</v>
      </c>
      <c r="C237" s="30" t="s">
        <v>55</v>
      </c>
      <c r="D237" s="30" t="s">
        <v>56</v>
      </c>
      <c r="E237" s="30" t="s">
        <v>57</v>
      </c>
      <c r="F237" s="30" t="s">
        <v>58</v>
      </c>
      <c r="G237" s="30" t="s">
        <v>59</v>
      </c>
      <c r="H237" s="49" t="s">
        <v>214</v>
      </c>
      <c r="I237" s="32">
        <v>6500</v>
      </c>
      <c r="J237" s="33" t="s">
        <v>63</v>
      </c>
      <c r="K237" s="33" t="s">
        <v>61</v>
      </c>
      <c r="L237" s="33" t="s">
        <v>62</v>
      </c>
      <c r="M237" s="32">
        <v>6500</v>
      </c>
      <c r="N237" s="32">
        <v>6500</v>
      </c>
      <c r="O237" s="24" t="s">
        <v>365</v>
      </c>
      <c r="P237" s="39" t="s">
        <v>549</v>
      </c>
      <c r="Q237" s="35"/>
      <c r="R237" s="24"/>
      <c r="S237" s="25"/>
      <c r="T237" s="25"/>
      <c r="U237" s="25"/>
    </row>
    <row r="238" spans="1:21" x14ac:dyDescent="0.7">
      <c r="A238" s="28">
        <v>237</v>
      </c>
      <c r="B238" s="29">
        <v>2567</v>
      </c>
      <c r="C238" s="30" t="s">
        <v>55</v>
      </c>
      <c r="D238" s="30" t="s">
        <v>56</v>
      </c>
      <c r="E238" s="30" t="s">
        <v>57</v>
      </c>
      <c r="F238" s="30" t="s">
        <v>58</v>
      </c>
      <c r="G238" s="30" t="s">
        <v>59</v>
      </c>
      <c r="H238" s="31" t="s">
        <v>303</v>
      </c>
      <c r="I238" s="32">
        <v>92860.37</v>
      </c>
      <c r="J238" s="33" t="s">
        <v>63</v>
      </c>
      <c r="K238" s="33" t="s">
        <v>61</v>
      </c>
      <c r="L238" s="33" t="s">
        <v>62</v>
      </c>
      <c r="M238" s="32">
        <v>92860.37</v>
      </c>
      <c r="N238" s="32">
        <v>92860.37</v>
      </c>
      <c r="O238" s="24" t="s">
        <v>388</v>
      </c>
      <c r="P238" s="39" t="s">
        <v>550</v>
      </c>
      <c r="Q238" s="35"/>
      <c r="R238" s="24"/>
      <c r="S238" s="25"/>
      <c r="T238" s="25"/>
      <c r="U238" s="25"/>
    </row>
    <row r="239" spans="1:21" x14ac:dyDescent="0.7">
      <c r="A239" s="28">
        <v>238</v>
      </c>
      <c r="B239" s="29">
        <v>2567</v>
      </c>
      <c r="C239" s="30" t="s">
        <v>55</v>
      </c>
      <c r="D239" s="30" t="s">
        <v>56</v>
      </c>
      <c r="E239" s="30" t="s">
        <v>57</v>
      </c>
      <c r="F239" s="30" t="s">
        <v>58</v>
      </c>
      <c r="G239" s="30" t="s">
        <v>59</v>
      </c>
      <c r="H239" s="31" t="s">
        <v>304</v>
      </c>
      <c r="I239" s="32">
        <v>40000</v>
      </c>
      <c r="J239" s="33" t="s">
        <v>63</v>
      </c>
      <c r="K239" s="33" t="s">
        <v>61</v>
      </c>
      <c r="L239" s="33" t="s">
        <v>62</v>
      </c>
      <c r="M239" s="32">
        <v>40000</v>
      </c>
      <c r="N239" s="32">
        <v>40000</v>
      </c>
      <c r="O239" s="24" t="s">
        <v>362</v>
      </c>
      <c r="P239" s="39" t="s">
        <v>551</v>
      </c>
      <c r="Q239" s="35"/>
      <c r="R239" s="24"/>
      <c r="S239" s="25"/>
      <c r="T239" s="25"/>
      <c r="U239" s="25"/>
    </row>
    <row r="240" spans="1:21" x14ac:dyDescent="0.7">
      <c r="A240" s="28">
        <v>239</v>
      </c>
      <c r="B240" s="29">
        <v>2567</v>
      </c>
      <c r="C240" s="30" t="s">
        <v>55</v>
      </c>
      <c r="D240" s="30" t="s">
        <v>56</v>
      </c>
      <c r="E240" s="30" t="s">
        <v>57</v>
      </c>
      <c r="F240" s="30" t="s">
        <v>58</v>
      </c>
      <c r="G240" s="30" t="s">
        <v>59</v>
      </c>
      <c r="H240" s="31" t="s">
        <v>305</v>
      </c>
      <c r="I240" s="32">
        <v>40000</v>
      </c>
      <c r="J240" s="33" t="s">
        <v>63</v>
      </c>
      <c r="K240" s="33" t="s">
        <v>61</v>
      </c>
      <c r="L240" s="33" t="s">
        <v>62</v>
      </c>
      <c r="M240" s="32">
        <v>40000</v>
      </c>
      <c r="N240" s="32">
        <v>40000</v>
      </c>
      <c r="O240" s="24" t="s">
        <v>362</v>
      </c>
      <c r="P240" s="39" t="s">
        <v>552</v>
      </c>
      <c r="Q240" s="35"/>
      <c r="R240" s="24"/>
      <c r="S240" s="25"/>
      <c r="T240" s="25"/>
      <c r="U240" s="25"/>
    </row>
    <row r="241" spans="1:21" x14ac:dyDescent="0.7">
      <c r="A241" s="28">
        <v>240</v>
      </c>
      <c r="B241" s="29">
        <v>2567</v>
      </c>
      <c r="C241" s="30" t="s">
        <v>55</v>
      </c>
      <c r="D241" s="30" t="s">
        <v>56</v>
      </c>
      <c r="E241" s="30" t="s">
        <v>57</v>
      </c>
      <c r="F241" s="30" t="s">
        <v>58</v>
      </c>
      <c r="G241" s="30" t="s">
        <v>59</v>
      </c>
      <c r="H241" s="31" t="s">
        <v>306</v>
      </c>
      <c r="I241" s="32">
        <v>40000</v>
      </c>
      <c r="J241" s="33" t="s">
        <v>63</v>
      </c>
      <c r="K241" s="33" t="s">
        <v>61</v>
      </c>
      <c r="L241" s="33" t="s">
        <v>62</v>
      </c>
      <c r="M241" s="32">
        <v>40000</v>
      </c>
      <c r="N241" s="32">
        <v>40000</v>
      </c>
      <c r="O241" s="24" t="s">
        <v>362</v>
      </c>
      <c r="P241" s="39" t="s">
        <v>553</v>
      </c>
      <c r="Q241" s="35"/>
      <c r="R241" s="24"/>
      <c r="S241" s="25"/>
      <c r="T241" s="25"/>
      <c r="U241" s="25"/>
    </row>
    <row r="242" spans="1:21" x14ac:dyDescent="0.7">
      <c r="A242" s="28">
        <v>241</v>
      </c>
      <c r="B242" s="29">
        <v>2567</v>
      </c>
      <c r="C242" s="30" t="s">
        <v>55</v>
      </c>
      <c r="D242" s="30" t="s">
        <v>56</v>
      </c>
      <c r="E242" s="30" t="s">
        <v>57</v>
      </c>
      <c r="F242" s="30" t="s">
        <v>58</v>
      </c>
      <c r="G242" s="30" t="s">
        <v>59</v>
      </c>
      <c r="H242" s="31" t="s">
        <v>307</v>
      </c>
      <c r="I242" s="32">
        <v>24900</v>
      </c>
      <c r="J242" s="33" t="s">
        <v>63</v>
      </c>
      <c r="K242" s="33" t="s">
        <v>61</v>
      </c>
      <c r="L242" s="33" t="s">
        <v>62</v>
      </c>
      <c r="M242" s="41">
        <v>24900</v>
      </c>
      <c r="N242" s="41">
        <v>24900</v>
      </c>
      <c r="O242" s="24" t="s">
        <v>362</v>
      </c>
      <c r="P242" s="39" t="s">
        <v>554</v>
      </c>
      <c r="Q242" s="35"/>
      <c r="R242" s="24"/>
      <c r="S242" s="25"/>
      <c r="T242" s="25"/>
      <c r="U242" s="25"/>
    </row>
    <row r="243" spans="1:21" x14ac:dyDescent="0.7">
      <c r="A243" s="28">
        <v>242</v>
      </c>
      <c r="B243" s="29">
        <v>2567</v>
      </c>
      <c r="C243" s="30" t="s">
        <v>55</v>
      </c>
      <c r="D243" s="30" t="s">
        <v>56</v>
      </c>
      <c r="E243" s="30" t="s">
        <v>57</v>
      </c>
      <c r="F243" s="30" t="s">
        <v>58</v>
      </c>
      <c r="G243" s="30" t="s">
        <v>59</v>
      </c>
      <c r="H243" s="50" t="s">
        <v>308</v>
      </c>
      <c r="I243" s="32">
        <v>40000</v>
      </c>
      <c r="J243" s="33" t="s">
        <v>63</v>
      </c>
      <c r="K243" s="33" t="s">
        <v>61</v>
      </c>
      <c r="L243" s="33" t="s">
        <v>62</v>
      </c>
      <c r="M243" s="41">
        <v>40000</v>
      </c>
      <c r="N243" s="41">
        <v>40000</v>
      </c>
      <c r="O243" s="24" t="s">
        <v>362</v>
      </c>
      <c r="P243" s="39" t="s">
        <v>555</v>
      </c>
      <c r="Q243" s="35"/>
      <c r="R243" s="24"/>
      <c r="S243" s="25"/>
      <c r="T243" s="25"/>
      <c r="U243" s="25"/>
    </row>
    <row r="244" spans="1:21" x14ac:dyDescent="0.7">
      <c r="A244" s="28">
        <v>243</v>
      </c>
      <c r="B244" s="29">
        <v>2567</v>
      </c>
      <c r="C244" s="30" t="s">
        <v>55</v>
      </c>
      <c r="D244" s="30" t="s">
        <v>56</v>
      </c>
      <c r="E244" s="30" t="s">
        <v>57</v>
      </c>
      <c r="F244" s="30" t="s">
        <v>58</v>
      </c>
      <c r="G244" s="30" t="s">
        <v>59</v>
      </c>
      <c r="H244" s="31" t="s">
        <v>309</v>
      </c>
      <c r="I244" s="32">
        <v>40000</v>
      </c>
      <c r="J244" s="33" t="s">
        <v>63</v>
      </c>
      <c r="K244" s="33" t="s">
        <v>61</v>
      </c>
      <c r="L244" s="33" t="s">
        <v>62</v>
      </c>
      <c r="M244" s="41">
        <v>40000</v>
      </c>
      <c r="N244" s="41">
        <v>40000</v>
      </c>
      <c r="O244" s="24" t="s">
        <v>362</v>
      </c>
      <c r="P244" s="39" t="s">
        <v>552</v>
      </c>
      <c r="Q244" s="35"/>
      <c r="R244" s="24"/>
      <c r="S244" s="25"/>
      <c r="T244" s="25"/>
      <c r="U244" s="25"/>
    </row>
    <row r="245" spans="1:21" x14ac:dyDescent="0.7">
      <c r="A245" s="28">
        <v>244</v>
      </c>
      <c r="B245" s="29">
        <v>2567</v>
      </c>
      <c r="C245" s="30" t="s">
        <v>55</v>
      </c>
      <c r="D245" s="30" t="s">
        <v>56</v>
      </c>
      <c r="E245" s="30" t="s">
        <v>57</v>
      </c>
      <c r="F245" s="30" t="s">
        <v>58</v>
      </c>
      <c r="G245" s="30" t="s">
        <v>59</v>
      </c>
      <c r="H245" s="31" t="s">
        <v>310</v>
      </c>
      <c r="I245" s="32">
        <v>40000</v>
      </c>
      <c r="J245" s="33" t="s">
        <v>63</v>
      </c>
      <c r="K245" s="33" t="s">
        <v>61</v>
      </c>
      <c r="L245" s="33" t="s">
        <v>62</v>
      </c>
      <c r="M245" s="41">
        <v>40000</v>
      </c>
      <c r="N245" s="41">
        <v>40000</v>
      </c>
      <c r="O245" s="24" t="s">
        <v>362</v>
      </c>
      <c r="P245" s="39" t="s">
        <v>553</v>
      </c>
      <c r="Q245" s="35"/>
      <c r="R245" s="24"/>
      <c r="S245" s="25"/>
      <c r="T245" s="25"/>
      <c r="U245" s="25"/>
    </row>
    <row r="246" spans="1:21" x14ac:dyDescent="0.7">
      <c r="A246" s="28">
        <v>245</v>
      </c>
      <c r="B246" s="29">
        <v>2567</v>
      </c>
      <c r="C246" s="30" t="s">
        <v>55</v>
      </c>
      <c r="D246" s="30" t="s">
        <v>56</v>
      </c>
      <c r="E246" s="30" t="s">
        <v>57</v>
      </c>
      <c r="F246" s="30" t="s">
        <v>58</v>
      </c>
      <c r="G246" s="30" t="s">
        <v>59</v>
      </c>
      <c r="H246" s="31" t="s">
        <v>311</v>
      </c>
      <c r="I246" s="32">
        <v>15000</v>
      </c>
      <c r="J246" s="33" t="s">
        <v>63</v>
      </c>
      <c r="K246" s="33" t="s">
        <v>61</v>
      </c>
      <c r="L246" s="33" t="s">
        <v>62</v>
      </c>
      <c r="M246" s="41">
        <v>15000</v>
      </c>
      <c r="N246" s="41">
        <v>15000</v>
      </c>
      <c r="O246" s="24" t="s">
        <v>399</v>
      </c>
      <c r="P246" s="39" t="s">
        <v>556</v>
      </c>
      <c r="Q246" s="35"/>
      <c r="R246" s="24"/>
      <c r="S246" s="25"/>
      <c r="T246" s="25"/>
      <c r="U246" s="25"/>
    </row>
    <row r="247" spans="1:21" x14ac:dyDescent="0.7">
      <c r="A247" s="28">
        <v>246</v>
      </c>
      <c r="B247" s="29">
        <v>2567</v>
      </c>
      <c r="C247" s="30" t="s">
        <v>55</v>
      </c>
      <c r="D247" s="30" t="s">
        <v>56</v>
      </c>
      <c r="E247" s="30" t="s">
        <v>57</v>
      </c>
      <c r="F247" s="30" t="s">
        <v>58</v>
      </c>
      <c r="G247" s="30" t="s">
        <v>59</v>
      </c>
      <c r="H247" s="54" t="s">
        <v>312</v>
      </c>
      <c r="I247" s="32">
        <v>8000</v>
      </c>
      <c r="J247" s="33" t="s">
        <v>63</v>
      </c>
      <c r="K247" s="33" t="s">
        <v>61</v>
      </c>
      <c r="L247" s="33" t="s">
        <v>62</v>
      </c>
      <c r="M247" s="41">
        <v>8000</v>
      </c>
      <c r="N247" s="41">
        <v>8000</v>
      </c>
      <c r="O247" s="37" t="s">
        <v>400</v>
      </c>
      <c r="P247" s="39" t="s">
        <v>557</v>
      </c>
      <c r="Q247" s="35"/>
      <c r="R247" s="24"/>
      <c r="S247" s="25"/>
      <c r="T247" s="25"/>
      <c r="U247" s="25"/>
    </row>
    <row r="248" spans="1:21" x14ac:dyDescent="0.7">
      <c r="A248" s="28">
        <v>247</v>
      </c>
      <c r="B248" s="29">
        <v>2567</v>
      </c>
      <c r="C248" s="30" t="s">
        <v>55</v>
      </c>
      <c r="D248" s="30" t="s">
        <v>56</v>
      </c>
      <c r="E248" s="30" t="s">
        <v>57</v>
      </c>
      <c r="F248" s="30" t="s">
        <v>58</v>
      </c>
      <c r="G248" s="30" t="s">
        <v>59</v>
      </c>
      <c r="H248" s="50" t="s">
        <v>313</v>
      </c>
      <c r="I248" s="32">
        <v>24000</v>
      </c>
      <c r="J248" s="33" t="s">
        <v>63</v>
      </c>
      <c r="K248" s="33" t="s">
        <v>61</v>
      </c>
      <c r="L248" s="33" t="s">
        <v>62</v>
      </c>
      <c r="M248" s="41">
        <v>24000</v>
      </c>
      <c r="N248" s="41">
        <v>24000</v>
      </c>
      <c r="O248" s="24" t="s">
        <v>401</v>
      </c>
      <c r="P248" s="39" t="s">
        <v>558</v>
      </c>
      <c r="Q248" s="35"/>
      <c r="R248" s="24"/>
      <c r="S248" s="25"/>
      <c r="T248" s="25"/>
      <c r="U248" s="25"/>
    </row>
    <row r="249" spans="1:21" ht="76.2" x14ac:dyDescent="0.7">
      <c r="A249" s="28">
        <v>248</v>
      </c>
      <c r="B249" s="29">
        <v>2567</v>
      </c>
      <c r="C249" s="30" t="s">
        <v>55</v>
      </c>
      <c r="D249" s="30" t="s">
        <v>56</v>
      </c>
      <c r="E249" s="30" t="s">
        <v>57</v>
      </c>
      <c r="F249" s="30" t="s">
        <v>58</v>
      </c>
      <c r="G249" s="30" t="s">
        <v>59</v>
      </c>
      <c r="H249" s="31" t="s">
        <v>314</v>
      </c>
      <c r="I249" s="32">
        <v>9000</v>
      </c>
      <c r="J249" s="33" t="s">
        <v>63</v>
      </c>
      <c r="K249" s="33" t="s">
        <v>61</v>
      </c>
      <c r="L249" s="33" t="s">
        <v>62</v>
      </c>
      <c r="M249" s="41">
        <v>9000</v>
      </c>
      <c r="N249" s="41">
        <v>9000</v>
      </c>
      <c r="O249" s="24" t="s">
        <v>402</v>
      </c>
      <c r="P249" s="34" t="s">
        <v>582</v>
      </c>
      <c r="Q249" s="35"/>
      <c r="R249" s="24"/>
      <c r="S249" s="25"/>
      <c r="T249" s="25"/>
      <c r="U249" s="25"/>
    </row>
    <row r="250" spans="1:21" ht="76.2" x14ac:dyDescent="0.7">
      <c r="A250" s="28">
        <v>249</v>
      </c>
      <c r="B250" s="29">
        <v>2567</v>
      </c>
      <c r="C250" s="30" t="s">
        <v>55</v>
      </c>
      <c r="D250" s="30" t="s">
        <v>56</v>
      </c>
      <c r="E250" s="30" t="s">
        <v>57</v>
      </c>
      <c r="F250" s="30" t="s">
        <v>58</v>
      </c>
      <c r="G250" s="30" t="s">
        <v>59</v>
      </c>
      <c r="H250" s="31" t="s">
        <v>315</v>
      </c>
      <c r="I250" s="32">
        <v>9000</v>
      </c>
      <c r="J250" s="33" t="s">
        <v>63</v>
      </c>
      <c r="K250" s="33" t="s">
        <v>61</v>
      </c>
      <c r="L250" s="33" t="s">
        <v>62</v>
      </c>
      <c r="M250" s="41">
        <v>9000</v>
      </c>
      <c r="N250" s="41">
        <v>9000</v>
      </c>
      <c r="O250" s="24" t="s">
        <v>393</v>
      </c>
      <c r="P250" s="34" t="s">
        <v>582</v>
      </c>
      <c r="Q250" s="35"/>
      <c r="R250" s="24"/>
      <c r="S250" s="25"/>
      <c r="T250" s="25"/>
      <c r="U250" s="25"/>
    </row>
    <row r="251" spans="1:21" ht="76.2" x14ac:dyDescent="0.7">
      <c r="A251" s="28">
        <v>250</v>
      </c>
      <c r="B251" s="29">
        <v>2567</v>
      </c>
      <c r="C251" s="30" t="s">
        <v>55</v>
      </c>
      <c r="D251" s="30" t="s">
        <v>56</v>
      </c>
      <c r="E251" s="30" t="s">
        <v>57</v>
      </c>
      <c r="F251" s="30" t="s">
        <v>58</v>
      </c>
      <c r="G251" s="30" t="s">
        <v>59</v>
      </c>
      <c r="H251" s="31" t="s">
        <v>316</v>
      </c>
      <c r="I251" s="32">
        <v>10000</v>
      </c>
      <c r="J251" s="33" t="s">
        <v>63</v>
      </c>
      <c r="K251" s="33" t="s">
        <v>61</v>
      </c>
      <c r="L251" s="33" t="s">
        <v>62</v>
      </c>
      <c r="M251" s="41">
        <v>10000</v>
      </c>
      <c r="N251" s="41">
        <v>10000</v>
      </c>
      <c r="O251" s="24" t="s">
        <v>389</v>
      </c>
      <c r="P251" s="34" t="s">
        <v>582</v>
      </c>
      <c r="Q251" s="35"/>
      <c r="R251" s="24"/>
      <c r="S251" s="25"/>
      <c r="T251" s="25"/>
      <c r="U251" s="25"/>
    </row>
    <row r="252" spans="1:21" x14ac:dyDescent="0.7">
      <c r="A252" s="28">
        <v>251</v>
      </c>
      <c r="B252" s="29">
        <v>2567</v>
      </c>
      <c r="C252" s="30" t="s">
        <v>55</v>
      </c>
      <c r="D252" s="30" t="s">
        <v>56</v>
      </c>
      <c r="E252" s="30" t="s">
        <v>57</v>
      </c>
      <c r="F252" s="30" t="s">
        <v>58</v>
      </c>
      <c r="G252" s="30" t="s">
        <v>59</v>
      </c>
      <c r="H252" s="31" t="s">
        <v>317</v>
      </c>
      <c r="I252" s="32">
        <v>116000</v>
      </c>
      <c r="J252" s="33" t="s">
        <v>63</v>
      </c>
      <c r="K252" s="33" t="s">
        <v>61</v>
      </c>
      <c r="L252" s="33" t="s">
        <v>62</v>
      </c>
      <c r="M252" s="55">
        <v>116853.8</v>
      </c>
      <c r="N252" s="55">
        <v>115800</v>
      </c>
      <c r="O252" s="24" t="s">
        <v>353</v>
      </c>
      <c r="P252" s="39" t="s">
        <v>559</v>
      </c>
      <c r="Q252" s="35"/>
      <c r="R252" s="24"/>
      <c r="S252" s="25"/>
      <c r="T252" s="25"/>
      <c r="U252" s="25"/>
    </row>
    <row r="253" spans="1:21" x14ac:dyDescent="0.7">
      <c r="A253" s="28">
        <v>252</v>
      </c>
      <c r="B253" s="29">
        <v>2567</v>
      </c>
      <c r="C253" s="30" t="s">
        <v>55</v>
      </c>
      <c r="D253" s="30" t="s">
        <v>56</v>
      </c>
      <c r="E253" s="30" t="s">
        <v>57</v>
      </c>
      <c r="F253" s="30" t="s">
        <v>58</v>
      </c>
      <c r="G253" s="30" t="s">
        <v>59</v>
      </c>
      <c r="H253" s="31" t="s">
        <v>318</v>
      </c>
      <c r="I253" s="32">
        <v>12000</v>
      </c>
      <c r="J253" s="33" t="s">
        <v>63</v>
      </c>
      <c r="K253" s="33" t="s">
        <v>61</v>
      </c>
      <c r="L253" s="33" t="s">
        <v>62</v>
      </c>
      <c r="M253" s="41">
        <v>12000</v>
      </c>
      <c r="N253" s="41">
        <v>12000</v>
      </c>
      <c r="O253" s="24" t="s">
        <v>403</v>
      </c>
      <c r="P253" s="39" t="s">
        <v>560</v>
      </c>
      <c r="Q253" s="35"/>
      <c r="R253" s="24"/>
      <c r="S253" s="25"/>
      <c r="T253" s="25"/>
      <c r="U253" s="25"/>
    </row>
    <row r="254" spans="1:21" x14ac:dyDescent="0.7">
      <c r="A254" s="28">
        <v>253</v>
      </c>
      <c r="B254" s="29">
        <v>2567</v>
      </c>
      <c r="C254" s="30" t="s">
        <v>55</v>
      </c>
      <c r="D254" s="30" t="s">
        <v>56</v>
      </c>
      <c r="E254" s="30" t="s">
        <v>57</v>
      </c>
      <c r="F254" s="30" t="s">
        <v>58</v>
      </c>
      <c r="G254" s="30" t="s">
        <v>59</v>
      </c>
      <c r="H254" s="49" t="s">
        <v>319</v>
      </c>
      <c r="I254" s="32">
        <v>107901.36</v>
      </c>
      <c r="J254" s="33" t="s">
        <v>63</v>
      </c>
      <c r="K254" s="33" t="s">
        <v>61</v>
      </c>
      <c r="L254" s="33" t="s">
        <v>62</v>
      </c>
      <c r="M254" s="41">
        <v>107901.36</v>
      </c>
      <c r="N254" s="41">
        <v>107901.36</v>
      </c>
      <c r="O254" s="24" t="s">
        <v>87</v>
      </c>
      <c r="P254" s="39" t="s">
        <v>561</v>
      </c>
      <c r="Q254" s="35"/>
      <c r="R254" s="24"/>
      <c r="S254" s="25"/>
      <c r="T254" s="25"/>
      <c r="U254" s="25"/>
    </row>
    <row r="255" spans="1:21" x14ac:dyDescent="0.7">
      <c r="A255" s="28">
        <v>254</v>
      </c>
      <c r="B255" s="29">
        <v>2567</v>
      </c>
      <c r="C255" s="30" t="s">
        <v>55</v>
      </c>
      <c r="D255" s="30" t="s">
        <v>56</v>
      </c>
      <c r="E255" s="30" t="s">
        <v>57</v>
      </c>
      <c r="F255" s="30" t="s">
        <v>58</v>
      </c>
      <c r="G255" s="30" t="s">
        <v>59</v>
      </c>
      <c r="H255" s="31" t="s">
        <v>320</v>
      </c>
      <c r="I255" s="32">
        <v>24755.85</v>
      </c>
      <c r="J255" s="33" t="s">
        <v>63</v>
      </c>
      <c r="K255" s="33" t="s">
        <v>61</v>
      </c>
      <c r="L255" s="33" t="s">
        <v>62</v>
      </c>
      <c r="M255" s="41">
        <v>24755.85</v>
      </c>
      <c r="N255" s="41">
        <v>24755.85</v>
      </c>
      <c r="O255" s="24" t="s">
        <v>87</v>
      </c>
      <c r="P255" s="39" t="s">
        <v>562</v>
      </c>
      <c r="Q255" s="35"/>
      <c r="R255" s="24"/>
      <c r="S255" s="25"/>
      <c r="T255" s="25"/>
      <c r="U255" s="25"/>
    </row>
    <row r="256" spans="1:21" x14ac:dyDescent="0.7">
      <c r="A256" s="28">
        <v>255</v>
      </c>
      <c r="B256" s="29">
        <v>2567</v>
      </c>
      <c r="C256" s="30" t="s">
        <v>55</v>
      </c>
      <c r="D256" s="30" t="s">
        <v>56</v>
      </c>
      <c r="E256" s="30" t="s">
        <v>57</v>
      </c>
      <c r="F256" s="30" t="s">
        <v>58</v>
      </c>
      <c r="G256" s="30" t="s">
        <v>59</v>
      </c>
      <c r="H256" s="31" t="s">
        <v>321</v>
      </c>
      <c r="I256" s="32">
        <v>19500</v>
      </c>
      <c r="J256" s="33" t="s">
        <v>63</v>
      </c>
      <c r="K256" s="33" t="s">
        <v>61</v>
      </c>
      <c r="L256" s="33" t="s">
        <v>62</v>
      </c>
      <c r="M256" s="41">
        <v>19500</v>
      </c>
      <c r="N256" s="41">
        <v>19500</v>
      </c>
      <c r="O256" s="24" t="s">
        <v>404</v>
      </c>
      <c r="P256" s="39" t="s">
        <v>563</v>
      </c>
      <c r="Q256" s="35"/>
      <c r="R256" s="24"/>
      <c r="S256" s="25"/>
      <c r="T256" s="25"/>
      <c r="U256" s="25"/>
    </row>
    <row r="257" spans="1:21" x14ac:dyDescent="0.7">
      <c r="A257" s="28">
        <v>256</v>
      </c>
      <c r="B257" s="29">
        <v>2567</v>
      </c>
      <c r="C257" s="30" t="s">
        <v>55</v>
      </c>
      <c r="D257" s="30" t="s">
        <v>56</v>
      </c>
      <c r="E257" s="30" t="s">
        <v>57</v>
      </c>
      <c r="F257" s="30" t="s">
        <v>58</v>
      </c>
      <c r="G257" s="30" t="s">
        <v>59</v>
      </c>
      <c r="H257" s="31" t="s">
        <v>322</v>
      </c>
      <c r="I257" s="32">
        <v>39990</v>
      </c>
      <c r="J257" s="33" t="s">
        <v>63</v>
      </c>
      <c r="K257" s="33" t="s">
        <v>61</v>
      </c>
      <c r="L257" s="33" t="s">
        <v>62</v>
      </c>
      <c r="M257" s="41">
        <v>39990</v>
      </c>
      <c r="N257" s="41">
        <v>39990</v>
      </c>
      <c r="O257" s="24" t="s">
        <v>362</v>
      </c>
      <c r="P257" s="39" t="s">
        <v>564</v>
      </c>
      <c r="Q257" s="35"/>
      <c r="R257" s="24"/>
      <c r="S257" s="25"/>
      <c r="T257" s="25"/>
      <c r="U257" s="25"/>
    </row>
    <row r="258" spans="1:21" x14ac:dyDescent="0.7">
      <c r="A258" s="28">
        <v>257</v>
      </c>
      <c r="B258" s="29">
        <v>2567</v>
      </c>
      <c r="C258" s="30" t="s">
        <v>55</v>
      </c>
      <c r="D258" s="30" t="s">
        <v>56</v>
      </c>
      <c r="E258" s="30" t="s">
        <v>57</v>
      </c>
      <c r="F258" s="30" t="s">
        <v>58</v>
      </c>
      <c r="G258" s="30" t="s">
        <v>59</v>
      </c>
      <c r="H258" s="31" t="s">
        <v>323</v>
      </c>
      <c r="I258" s="32">
        <v>39090</v>
      </c>
      <c r="J258" s="33" t="s">
        <v>63</v>
      </c>
      <c r="K258" s="33" t="s">
        <v>61</v>
      </c>
      <c r="L258" s="33" t="s">
        <v>62</v>
      </c>
      <c r="M258" s="41">
        <v>39090</v>
      </c>
      <c r="N258" s="41">
        <v>39090</v>
      </c>
      <c r="O258" s="24" t="s">
        <v>362</v>
      </c>
      <c r="P258" s="39" t="s">
        <v>565</v>
      </c>
      <c r="Q258" s="35"/>
      <c r="R258" s="24"/>
      <c r="S258" s="25"/>
      <c r="T258" s="25"/>
      <c r="U258" s="25"/>
    </row>
    <row r="259" spans="1:21" x14ac:dyDescent="0.7">
      <c r="A259" s="28">
        <v>258</v>
      </c>
      <c r="B259" s="29">
        <v>2567</v>
      </c>
      <c r="C259" s="30" t="s">
        <v>55</v>
      </c>
      <c r="D259" s="30" t="s">
        <v>56</v>
      </c>
      <c r="E259" s="30" t="s">
        <v>57</v>
      </c>
      <c r="F259" s="30" t="s">
        <v>58</v>
      </c>
      <c r="G259" s="30" t="s">
        <v>59</v>
      </c>
      <c r="H259" s="31" t="s">
        <v>324</v>
      </c>
      <c r="I259" s="32">
        <v>13500</v>
      </c>
      <c r="J259" s="33" t="s">
        <v>63</v>
      </c>
      <c r="K259" s="33" t="s">
        <v>61</v>
      </c>
      <c r="L259" s="33" t="s">
        <v>62</v>
      </c>
      <c r="M259" s="41">
        <v>13500</v>
      </c>
      <c r="N259" s="41">
        <v>13500</v>
      </c>
      <c r="O259" s="24" t="s">
        <v>405</v>
      </c>
      <c r="P259" s="39" t="s">
        <v>566</v>
      </c>
      <c r="Q259" s="35"/>
      <c r="R259" s="24"/>
      <c r="S259" s="25"/>
      <c r="T259" s="25"/>
      <c r="U259" s="25"/>
    </row>
    <row r="260" spans="1:21" ht="76.2" x14ac:dyDescent="0.7">
      <c r="A260" s="28">
        <v>259</v>
      </c>
      <c r="B260" s="29">
        <v>2567</v>
      </c>
      <c r="C260" s="30" t="s">
        <v>55</v>
      </c>
      <c r="D260" s="30" t="s">
        <v>56</v>
      </c>
      <c r="E260" s="30" t="s">
        <v>57</v>
      </c>
      <c r="F260" s="30" t="s">
        <v>58</v>
      </c>
      <c r="G260" s="30" t="s">
        <v>59</v>
      </c>
      <c r="H260" s="31" t="s">
        <v>325</v>
      </c>
      <c r="I260" s="32">
        <v>2890</v>
      </c>
      <c r="J260" s="33" t="s">
        <v>63</v>
      </c>
      <c r="K260" s="33" t="s">
        <v>61</v>
      </c>
      <c r="L260" s="33" t="s">
        <v>62</v>
      </c>
      <c r="M260" s="41">
        <v>2890</v>
      </c>
      <c r="N260" s="41">
        <v>2890</v>
      </c>
      <c r="O260" s="24" t="s">
        <v>398</v>
      </c>
      <c r="P260" s="34" t="s">
        <v>582</v>
      </c>
      <c r="Q260" s="35"/>
      <c r="R260" s="24"/>
      <c r="S260" s="25"/>
      <c r="T260" s="25"/>
      <c r="U260" s="25"/>
    </row>
    <row r="261" spans="1:21" x14ac:dyDescent="0.7">
      <c r="A261" s="28">
        <v>260</v>
      </c>
      <c r="B261" s="29">
        <v>2567</v>
      </c>
      <c r="C261" s="30" t="s">
        <v>55</v>
      </c>
      <c r="D261" s="30" t="s">
        <v>56</v>
      </c>
      <c r="E261" s="30" t="s">
        <v>57</v>
      </c>
      <c r="F261" s="30" t="s">
        <v>58</v>
      </c>
      <c r="G261" s="30" t="s">
        <v>59</v>
      </c>
      <c r="H261" s="31" t="s">
        <v>326</v>
      </c>
      <c r="I261" s="32">
        <v>209400</v>
      </c>
      <c r="J261" s="33" t="s">
        <v>63</v>
      </c>
      <c r="K261" s="33" t="s">
        <v>61</v>
      </c>
      <c r="L261" s="33" t="s">
        <v>62</v>
      </c>
      <c r="M261" s="41">
        <v>209767.14</v>
      </c>
      <c r="N261" s="41">
        <v>209400</v>
      </c>
      <c r="O261" s="24" t="s">
        <v>355</v>
      </c>
      <c r="P261" s="39" t="s">
        <v>567</v>
      </c>
      <c r="Q261" s="35"/>
      <c r="R261" s="24"/>
      <c r="S261" s="25"/>
      <c r="T261" s="25"/>
      <c r="U261" s="25"/>
    </row>
    <row r="262" spans="1:21" x14ac:dyDescent="0.7">
      <c r="A262" s="28">
        <v>261</v>
      </c>
      <c r="B262" s="29">
        <v>2567</v>
      </c>
      <c r="C262" s="30" t="s">
        <v>55</v>
      </c>
      <c r="D262" s="30" t="s">
        <v>56</v>
      </c>
      <c r="E262" s="30" t="s">
        <v>57</v>
      </c>
      <c r="F262" s="30" t="s">
        <v>58</v>
      </c>
      <c r="G262" s="30" t="s">
        <v>59</v>
      </c>
      <c r="H262" s="31" t="s">
        <v>327</v>
      </c>
      <c r="I262" s="32">
        <v>200700</v>
      </c>
      <c r="J262" s="33" t="s">
        <v>63</v>
      </c>
      <c r="K262" s="33" t="s">
        <v>61</v>
      </c>
      <c r="L262" s="33" t="s">
        <v>62</v>
      </c>
      <c r="M262" s="41">
        <v>202570.61</v>
      </c>
      <c r="N262" s="41">
        <v>200400</v>
      </c>
      <c r="O262" s="24" t="s">
        <v>406</v>
      </c>
      <c r="P262" s="39" t="s">
        <v>568</v>
      </c>
      <c r="Q262" s="35"/>
      <c r="R262" s="24"/>
      <c r="S262" s="25"/>
      <c r="T262" s="25"/>
      <c r="U262" s="25"/>
    </row>
    <row r="263" spans="1:21" ht="76.2" x14ac:dyDescent="0.7">
      <c r="A263" s="28">
        <v>262</v>
      </c>
      <c r="B263" s="29">
        <v>2567</v>
      </c>
      <c r="C263" s="30" t="s">
        <v>55</v>
      </c>
      <c r="D263" s="30" t="s">
        <v>56</v>
      </c>
      <c r="E263" s="30" t="s">
        <v>57</v>
      </c>
      <c r="F263" s="30" t="s">
        <v>58</v>
      </c>
      <c r="G263" s="30" t="s">
        <v>59</v>
      </c>
      <c r="H263" s="31" t="s">
        <v>328</v>
      </c>
      <c r="I263" s="32">
        <v>1050</v>
      </c>
      <c r="J263" s="33" t="s">
        <v>63</v>
      </c>
      <c r="K263" s="33" t="s">
        <v>61</v>
      </c>
      <c r="L263" s="33" t="s">
        <v>62</v>
      </c>
      <c r="M263" s="41">
        <v>1050</v>
      </c>
      <c r="N263" s="41">
        <v>1050</v>
      </c>
      <c r="O263" s="24" t="s">
        <v>374</v>
      </c>
      <c r="P263" s="34" t="s">
        <v>582</v>
      </c>
      <c r="Q263" s="35"/>
      <c r="R263" s="24"/>
      <c r="S263" s="25"/>
      <c r="T263" s="25"/>
      <c r="U263" s="25"/>
    </row>
    <row r="264" spans="1:21" x14ac:dyDescent="0.7">
      <c r="A264" s="28">
        <v>263</v>
      </c>
      <c r="B264" s="29">
        <v>2567</v>
      </c>
      <c r="C264" s="30" t="s">
        <v>55</v>
      </c>
      <c r="D264" s="30" t="s">
        <v>56</v>
      </c>
      <c r="E264" s="30" t="s">
        <v>57</v>
      </c>
      <c r="F264" s="30" t="s">
        <v>58</v>
      </c>
      <c r="G264" s="30" t="s">
        <v>59</v>
      </c>
      <c r="H264" s="31" t="s">
        <v>329</v>
      </c>
      <c r="I264" s="32">
        <v>15000</v>
      </c>
      <c r="J264" s="33" t="s">
        <v>63</v>
      </c>
      <c r="K264" s="33" t="s">
        <v>61</v>
      </c>
      <c r="L264" s="33" t="s">
        <v>62</v>
      </c>
      <c r="M264" s="41">
        <v>15000</v>
      </c>
      <c r="N264" s="41">
        <v>15000</v>
      </c>
      <c r="O264" s="24" t="s">
        <v>407</v>
      </c>
      <c r="P264" s="39" t="s">
        <v>569</v>
      </c>
      <c r="Q264" s="35"/>
      <c r="R264" s="24"/>
      <c r="S264" s="25"/>
      <c r="T264" s="25"/>
      <c r="U264" s="25"/>
    </row>
    <row r="265" spans="1:21" x14ac:dyDescent="0.7">
      <c r="A265" s="28">
        <v>264</v>
      </c>
      <c r="B265" s="29">
        <v>2567</v>
      </c>
      <c r="C265" s="30" t="s">
        <v>55</v>
      </c>
      <c r="D265" s="30" t="s">
        <v>56</v>
      </c>
      <c r="E265" s="30" t="s">
        <v>57</v>
      </c>
      <c r="F265" s="30" t="s">
        <v>58</v>
      </c>
      <c r="G265" s="30" t="s">
        <v>59</v>
      </c>
      <c r="H265" s="31" t="s">
        <v>330</v>
      </c>
      <c r="I265" s="32">
        <v>23000</v>
      </c>
      <c r="J265" s="33" t="s">
        <v>63</v>
      </c>
      <c r="K265" s="33" t="s">
        <v>61</v>
      </c>
      <c r="L265" s="33" t="s">
        <v>62</v>
      </c>
      <c r="M265" s="41">
        <v>23000</v>
      </c>
      <c r="N265" s="41">
        <v>23000</v>
      </c>
      <c r="O265" s="24" t="s">
        <v>92</v>
      </c>
      <c r="P265" s="39" t="s">
        <v>570</v>
      </c>
      <c r="Q265" s="35"/>
      <c r="R265" s="24"/>
      <c r="S265" s="25"/>
      <c r="T265" s="25"/>
      <c r="U265" s="25"/>
    </row>
    <row r="266" spans="1:21" x14ac:dyDescent="0.7">
      <c r="A266" s="28">
        <v>265</v>
      </c>
      <c r="B266" s="29">
        <v>2567</v>
      </c>
      <c r="C266" s="30" t="s">
        <v>55</v>
      </c>
      <c r="D266" s="30" t="s">
        <v>56</v>
      </c>
      <c r="E266" s="30" t="s">
        <v>57</v>
      </c>
      <c r="F266" s="30" t="s">
        <v>58</v>
      </c>
      <c r="G266" s="30" t="s">
        <v>59</v>
      </c>
      <c r="H266" s="31" t="s">
        <v>331</v>
      </c>
      <c r="I266" s="32">
        <v>6550</v>
      </c>
      <c r="J266" s="33" t="s">
        <v>63</v>
      </c>
      <c r="K266" s="33" t="s">
        <v>61</v>
      </c>
      <c r="L266" s="33" t="s">
        <v>62</v>
      </c>
      <c r="M266" s="41">
        <v>6550</v>
      </c>
      <c r="N266" s="41">
        <v>6550</v>
      </c>
      <c r="O266" s="24" t="s">
        <v>408</v>
      </c>
      <c r="P266" s="39" t="s">
        <v>571</v>
      </c>
      <c r="Q266" s="35"/>
      <c r="R266" s="24"/>
      <c r="S266" s="25"/>
      <c r="T266" s="25"/>
      <c r="U266" s="25"/>
    </row>
    <row r="267" spans="1:21" ht="76.2" x14ac:dyDescent="0.7">
      <c r="A267" s="28">
        <v>266</v>
      </c>
      <c r="B267" s="29">
        <v>2567</v>
      </c>
      <c r="C267" s="30" t="s">
        <v>55</v>
      </c>
      <c r="D267" s="30" t="s">
        <v>56</v>
      </c>
      <c r="E267" s="30" t="s">
        <v>57</v>
      </c>
      <c r="F267" s="30" t="s">
        <v>58</v>
      </c>
      <c r="G267" s="30" t="s">
        <v>59</v>
      </c>
      <c r="H267" s="50" t="s">
        <v>332</v>
      </c>
      <c r="I267" s="32">
        <v>2000</v>
      </c>
      <c r="J267" s="33" t="s">
        <v>63</v>
      </c>
      <c r="K267" s="33" t="s">
        <v>61</v>
      </c>
      <c r="L267" s="33" t="s">
        <v>62</v>
      </c>
      <c r="M267" s="41">
        <v>2000</v>
      </c>
      <c r="N267" s="41">
        <v>2000</v>
      </c>
      <c r="O267" s="24" t="s">
        <v>409</v>
      </c>
      <c r="P267" s="34" t="s">
        <v>582</v>
      </c>
      <c r="Q267" s="35"/>
      <c r="R267" s="24"/>
      <c r="S267" s="25"/>
      <c r="T267" s="25"/>
      <c r="U267" s="25"/>
    </row>
    <row r="268" spans="1:21" x14ac:dyDescent="0.7">
      <c r="A268" s="28">
        <v>267</v>
      </c>
      <c r="B268" s="29">
        <v>2567</v>
      </c>
      <c r="C268" s="30" t="s">
        <v>55</v>
      </c>
      <c r="D268" s="30" t="s">
        <v>56</v>
      </c>
      <c r="E268" s="30" t="s">
        <v>57</v>
      </c>
      <c r="F268" s="30" t="s">
        <v>58</v>
      </c>
      <c r="G268" s="30" t="s">
        <v>59</v>
      </c>
      <c r="H268" s="56" t="s">
        <v>333</v>
      </c>
      <c r="I268" s="32">
        <v>6100</v>
      </c>
      <c r="J268" s="33" t="s">
        <v>63</v>
      </c>
      <c r="K268" s="33" t="s">
        <v>61</v>
      </c>
      <c r="L268" s="33" t="s">
        <v>62</v>
      </c>
      <c r="M268" s="43">
        <v>6100</v>
      </c>
      <c r="N268" s="43">
        <v>6100</v>
      </c>
      <c r="O268" s="24" t="s">
        <v>410</v>
      </c>
      <c r="P268" s="39" t="s">
        <v>572</v>
      </c>
      <c r="Q268" s="35"/>
      <c r="R268" s="24"/>
      <c r="S268" s="25"/>
      <c r="T268" s="25"/>
      <c r="U268" s="25"/>
    </row>
    <row r="269" spans="1:21" ht="76.2" x14ac:dyDescent="0.7">
      <c r="A269" s="28">
        <v>268</v>
      </c>
      <c r="B269" s="29">
        <v>2567</v>
      </c>
      <c r="C269" s="30" t="s">
        <v>55</v>
      </c>
      <c r="D269" s="30" t="s">
        <v>56</v>
      </c>
      <c r="E269" s="30" t="s">
        <v>57</v>
      </c>
      <c r="F269" s="30" t="s">
        <v>58</v>
      </c>
      <c r="G269" s="30" t="s">
        <v>59</v>
      </c>
      <c r="H269" s="56" t="s">
        <v>334</v>
      </c>
      <c r="I269" s="32">
        <v>2000</v>
      </c>
      <c r="J269" s="33" t="s">
        <v>63</v>
      </c>
      <c r="K269" s="33" t="s">
        <v>61</v>
      </c>
      <c r="L269" s="33" t="s">
        <v>62</v>
      </c>
      <c r="M269" s="43">
        <v>2000</v>
      </c>
      <c r="N269" s="43">
        <v>2000</v>
      </c>
      <c r="O269" s="24" t="s">
        <v>411</v>
      </c>
      <c r="P269" s="34" t="s">
        <v>582</v>
      </c>
      <c r="Q269" s="35"/>
      <c r="R269" s="24"/>
      <c r="S269" s="25"/>
      <c r="T269" s="25"/>
      <c r="U269" s="25"/>
    </row>
    <row r="270" spans="1:21" x14ac:dyDescent="0.7">
      <c r="A270" s="28">
        <v>269</v>
      </c>
      <c r="B270" s="29">
        <v>2567</v>
      </c>
      <c r="C270" s="30" t="s">
        <v>55</v>
      </c>
      <c r="D270" s="30" t="s">
        <v>56</v>
      </c>
      <c r="E270" s="30" t="s">
        <v>57</v>
      </c>
      <c r="F270" s="30" t="s">
        <v>58</v>
      </c>
      <c r="G270" s="30" t="s">
        <v>59</v>
      </c>
      <c r="H270" s="56" t="s">
        <v>335</v>
      </c>
      <c r="I270" s="32">
        <v>206000</v>
      </c>
      <c r="J270" s="33" t="s">
        <v>63</v>
      </c>
      <c r="K270" s="33" t="s">
        <v>61</v>
      </c>
      <c r="L270" s="33" t="s">
        <v>62</v>
      </c>
      <c r="M270" s="43">
        <v>206874.43</v>
      </c>
      <c r="N270" s="43">
        <v>205700</v>
      </c>
      <c r="O270" s="24" t="s">
        <v>412</v>
      </c>
      <c r="P270" s="39" t="s">
        <v>573</v>
      </c>
      <c r="Q270" s="35"/>
      <c r="R270" s="24"/>
      <c r="S270" s="25"/>
      <c r="T270" s="25"/>
      <c r="U270" s="25"/>
    </row>
    <row r="271" spans="1:21" x14ac:dyDescent="0.7">
      <c r="A271" s="28">
        <v>270</v>
      </c>
      <c r="B271" s="29">
        <v>2567</v>
      </c>
      <c r="C271" s="30" t="s">
        <v>55</v>
      </c>
      <c r="D271" s="30" t="s">
        <v>56</v>
      </c>
      <c r="E271" s="30" t="s">
        <v>57</v>
      </c>
      <c r="F271" s="30" t="s">
        <v>58</v>
      </c>
      <c r="G271" s="30" t="s">
        <v>59</v>
      </c>
      <c r="H271" s="57" t="s">
        <v>336</v>
      </c>
      <c r="I271" s="32">
        <v>110000</v>
      </c>
      <c r="J271" s="33" t="s">
        <v>63</v>
      </c>
      <c r="K271" s="33" t="s">
        <v>61</v>
      </c>
      <c r="L271" s="33" t="s">
        <v>62</v>
      </c>
      <c r="M271" s="43">
        <v>110424.37</v>
      </c>
      <c r="N271" s="43">
        <v>109900</v>
      </c>
      <c r="O271" s="24" t="s">
        <v>406</v>
      </c>
      <c r="P271" s="39" t="s">
        <v>574</v>
      </c>
      <c r="Q271" s="35"/>
      <c r="R271" s="24"/>
      <c r="S271" s="25"/>
      <c r="T271" s="25"/>
      <c r="U271" s="25"/>
    </row>
    <row r="272" spans="1:21" ht="76.2" x14ac:dyDescent="0.7">
      <c r="A272" s="28">
        <v>271</v>
      </c>
      <c r="B272" s="29">
        <v>2567</v>
      </c>
      <c r="C272" s="30" t="s">
        <v>55</v>
      </c>
      <c r="D272" s="30" t="s">
        <v>56</v>
      </c>
      <c r="E272" s="30" t="s">
        <v>57</v>
      </c>
      <c r="F272" s="30" t="s">
        <v>58</v>
      </c>
      <c r="G272" s="30" t="s">
        <v>59</v>
      </c>
      <c r="H272" s="57" t="s">
        <v>337</v>
      </c>
      <c r="I272" s="32">
        <v>1600</v>
      </c>
      <c r="J272" s="33" t="s">
        <v>63</v>
      </c>
      <c r="K272" s="33" t="s">
        <v>61</v>
      </c>
      <c r="L272" s="33" t="s">
        <v>62</v>
      </c>
      <c r="M272" s="43">
        <v>1600</v>
      </c>
      <c r="N272" s="43">
        <v>1600</v>
      </c>
      <c r="O272" s="24" t="s">
        <v>413</v>
      </c>
      <c r="P272" s="34" t="s">
        <v>582</v>
      </c>
      <c r="Q272" s="35"/>
      <c r="R272" s="24"/>
      <c r="S272" s="25"/>
      <c r="T272" s="25"/>
      <c r="U272" s="25"/>
    </row>
    <row r="273" spans="1:21" x14ac:dyDescent="0.7">
      <c r="A273" s="28">
        <v>272</v>
      </c>
      <c r="B273" s="29">
        <v>2567</v>
      </c>
      <c r="C273" s="30" t="s">
        <v>55</v>
      </c>
      <c r="D273" s="30" t="s">
        <v>56</v>
      </c>
      <c r="E273" s="30" t="s">
        <v>57</v>
      </c>
      <c r="F273" s="30" t="s">
        <v>58</v>
      </c>
      <c r="G273" s="30" t="s">
        <v>59</v>
      </c>
      <c r="H273" s="58" t="s">
        <v>338</v>
      </c>
      <c r="I273" s="32">
        <v>2355000</v>
      </c>
      <c r="J273" s="33" t="s">
        <v>585</v>
      </c>
      <c r="K273" s="33" t="s">
        <v>61</v>
      </c>
      <c r="L273" s="33" t="s">
        <v>62</v>
      </c>
      <c r="M273" s="43">
        <v>2357610.21</v>
      </c>
      <c r="N273" s="43">
        <v>1485555</v>
      </c>
      <c r="O273" s="24" t="s">
        <v>414</v>
      </c>
      <c r="P273" s="39" t="s">
        <v>575</v>
      </c>
      <c r="Q273" s="35"/>
      <c r="R273" s="24"/>
      <c r="S273" s="25"/>
      <c r="T273" s="25"/>
      <c r="U273" s="25"/>
    </row>
    <row r="274" spans="1:21" x14ac:dyDescent="0.7">
      <c r="A274" s="28">
        <v>273</v>
      </c>
      <c r="B274" s="29">
        <v>2567</v>
      </c>
      <c r="C274" s="30" t="s">
        <v>55</v>
      </c>
      <c r="D274" s="30" t="s">
        <v>56</v>
      </c>
      <c r="E274" s="30" t="s">
        <v>57</v>
      </c>
      <c r="F274" s="30" t="s">
        <v>58</v>
      </c>
      <c r="G274" s="30" t="s">
        <v>59</v>
      </c>
      <c r="H274" s="56" t="s">
        <v>339</v>
      </c>
      <c r="I274" s="32">
        <v>93000</v>
      </c>
      <c r="J274" s="33" t="s">
        <v>63</v>
      </c>
      <c r="K274" s="33" t="s">
        <v>61</v>
      </c>
      <c r="L274" s="33" t="s">
        <v>62</v>
      </c>
      <c r="M274" s="43">
        <v>94050.72</v>
      </c>
      <c r="N274" s="43">
        <v>92900</v>
      </c>
      <c r="O274" s="24" t="s">
        <v>412</v>
      </c>
      <c r="P274" s="39" t="s">
        <v>576</v>
      </c>
      <c r="Q274" s="35"/>
      <c r="R274" s="24"/>
      <c r="S274" s="25"/>
      <c r="T274" s="25"/>
      <c r="U274" s="25"/>
    </row>
    <row r="275" spans="1:21" ht="76.2" x14ac:dyDescent="0.7">
      <c r="A275" s="28">
        <v>274</v>
      </c>
      <c r="B275" s="29">
        <v>2567</v>
      </c>
      <c r="C275" s="30" t="s">
        <v>55</v>
      </c>
      <c r="D275" s="30" t="s">
        <v>56</v>
      </c>
      <c r="E275" s="30" t="s">
        <v>57</v>
      </c>
      <c r="F275" s="30" t="s">
        <v>58</v>
      </c>
      <c r="G275" s="30" t="s">
        <v>59</v>
      </c>
      <c r="H275" s="56" t="s">
        <v>340</v>
      </c>
      <c r="I275" s="32">
        <v>3100</v>
      </c>
      <c r="J275" s="33" t="s">
        <v>63</v>
      </c>
      <c r="K275" s="33" t="s">
        <v>61</v>
      </c>
      <c r="L275" s="33" t="s">
        <v>62</v>
      </c>
      <c r="M275" s="43">
        <v>3100</v>
      </c>
      <c r="N275" s="43">
        <v>3100</v>
      </c>
      <c r="O275" s="24" t="s">
        <v>413</v>
      </c>
      <c r="P275" s="34" t="s">
        <v>582</v>
      </c>
      <c r="Q275" s="35"/>
      <c r="R275" s="24"/>
      <c r="S275" s="25"/>
      <c r="T275" s="25"/>
      <c r="U275" s="25"/>
    </row>
    <row r="276" spans="1:21" x14ac:dyDescent="0.7">
      <c r="A276" s="28">
        <v>275</v>
      </c>
      <c r="B276" s="29">
        <v>2567</v>
      </c>
      <c r="C276" s="30" t="s">
        <v>55</v>
      </c>
      <c r="D276" s="30" t="s">
        <v>56</v>
      </c>
      <c r="E276" s="30" t="s">
        <v>57</v>
      </c>
      <c r="F276" s="30" t="s">
        <v>58</v>
      </c>
      <c r="G276" s="30" t="s">
        <v>59</v>
      </c>
      <c r="H276" s="59" t="s">
        <v>341</v>
      </c>
      <c r="I276" s="32">
        <v>39600</v>
      </c>
      <c r="J276" s="33" t="s">
        <v>63</v>
      </c>
      <c r="K276" s="33" t="s">
        <v>61</v>
      </c>
      <c r="L276" s="33" t="s">
        <v>62</v>
      </c>
      <c r="M276" s="43">
        <v>39600</v>
      </c>
      <c r="N276" s="43">
        <v>39600</v>
      </c>
      <c r="O276" s="24" t="s">
        <v>362</v>
      </c>
      <c r="P276" s="39" t="s">
        <v>577</v>
      </c>
      <c r="Q276" s="35"/>
      <c r="R276" s="24"/>
      <c r="S276" s="25"/>
      <c r="T276" s="25"/>
      <c r="U276" s="25"/>
    </row>
    <row r="277" spans="1:21" x14ac:dyDescent="0.7">
      <c r="A277" s="28">
        <v>276</v>
      </c>
      <c r="B277" s="29">
        <v>2567</v>
      </c>
      <c r="C277" s="30" t="s">
        <v>55</v>
      </c>
      <c r="D277" s="30" t="s">
        <v>56</v>
      </c>
      <c r="E277" s="30" t="s">
        <v>57</v>
      </c>
      <c r="F277" s="30" t="s">
        <v>58</v>
      </c>
      <c r="G277" s="30" t="s">
        <v>59</v>
      </c>
      <c r="H277" s="56" t="s">
        <v>342</v>
      </c>
      <c r="I277" s="32">
        <v>39600</v>
      </c>
      <c r="J277" s="33" t="s">
        <v>63</v>
      </c>
      <c r="K277" s="33" t="s">
        <v>61</v>
      </c>
      <c r="L277" s="33" t="s">
        <v>62</v>
      </c>
      <c r="M277" s="43">
        <v>39600</v>
      </c>
      <c r="N277" s="43">
        <v>39600</v>
      </c>
      <c r="O277" s="24" t="s">
        <v>362</v>
      </c>
      <c r="P277" s="39" t="s">
        <v>578</v>
      </c>
      <c r="Q277" s="35"/>
      <c r="R277" s="24"/>
      <c r="S277" s="25"/>
      <c r="T277" s="25"/>
      <c r="U277" s="25"/>
    </row>
    <row r="278" spans="1:21" x14ac:dyDescent="0.7">
      <c r="A278" s="28">
        <v>277</v>
      </c>
      <c r="B278" s="29">
        <v>2567</v>
      </c>
      <c r="C278" s="30" t="s">
        <v>55</v>
      </c>
      <c r="D278" s="30" t="s">
        <v>56</v>
      </c>
      <c r="E278" s="30" t="s">
        <v>57</v>
      </c>
      <c r="F278" s="30" t="s">
        <v>58</v>
      </c>
      <c r="G278" s="30" t="s">
        <v>59</v>
      </c>
      <c r="H278" s="56" t="s">
        <v>343</v>
      </c>
      <c r="I278" s="32">
        <v>39600</v>
      </c>
      <c r="J278" s="33" t="s">
        <v>63</v>
      </c>
      <c r="K278" s="33" t="s">
        <v>61</v>
      </c>
      <c r="L278" s="33" t="s">
        <v>62</v>
      </c>
      <c r="M278" s="43">
        <v>39600</v>
      </c>
      <c r="N278" s="43">
        <v>39600</v>
      </c>
      <c r="O278" s="24" t="s">
        <v>362</v>
      </c>
      <c r="P278" s="39" t="s">
        <v>580</v>
      </c>
      <c r="Q278" s="35"/>
      <c r="R278" s="24"/>
      <c r="S278" s="25"/>
      <c r="T278" s="25"/>
      <c r="U278" s="25"/>
    </row>
    <row r="279" spans="1:21" x14ac:dyDescent="0.7">
      <c r="A279" s="28">
        <v>278</v>
      </c>
      <c r="B279" s="29">
        <v>2567</v>
      </c>
      <c r="C279" s="30" t="s">
        <v>55</v>
      </c>
      <c r="D279" s="30" t="s">
        <v>56</v>
      </c>
      <c r="E279" s="30" t="s">
        <v>57</v>
      </c>
      <c r="F279" s="30" t="s">
        <v>58</v>
      </c>
      <c r="G279" s="30" t="s">
        <v>59</v>
      </c>
      <c r="H279" s="56" t="s">
        <v>344</v>
      </c>
      <c r="I279" s="32">
        <v>39600</v>
      </c>
      <c r="J279" s="33" t="s">
        <v>63</v>
      </c>
      <c r="K279" s="33" t="s">
        <v>61</v>
      </c>
      <c r="L279" s="33" t="s">
        <v>62</v>
      </c>
      <c r="M279" s="43">
        <v>39600</v>
      </c>
      <c r="N279" s="43">
        <v>39600</v>
      </c>
      <c r="O279" s="24" t="s">
        <v>362</v>
      </c>
      <c r="P279" s="39" t="s">
        <v>579</v>
      </c>
      <c r="Q279" s="35"/>
      <c r="R279" s="24"/>
      <c r="S279" s="25"/>
      <c r="T279" s="25"/>
      <c r="U279" s="25"/>
    </row>
    <row r="280" spans="1:21" x14ac:dyDescent="0.7">
      <c r="A280" s="28">
        <v>279</v>
      </c>
      <c r="B280" s="29">
        <v>2567</v>
      </c>
      <c r="C280" s="30" t="s">
        <v>55</v>
      </c>
      <c r="D280" s="30" t="s">
        <v>56</v>
      </c>
      <c r="E280" s="30" t="s">
        <v>57</v>
      </c>
      <c r="F280" s="30" t="s">
        <v>58</v>
      </c>
      <c r="G280" s="30" t="s">
        <v>59</v>
      </c>
      <c r="H280" s="56" t="s">
        <v>307</v>
      </c>
      <c r="I280" s="32">
        <v>40060</v>
      </c>
      <c r="J280" s="33" t="s">
        <v>63</v>
      </c>
      <c r="K280" s="33" t="s">
        <v>61</v>
      </c>
      <c r="L280" s="33" t="s">
        <v>62</v>
      </c>
      <c r="M280" s="43">
        <v>40060</v>
      </c>
      <c r="N280" s="43">
        <v>40060</v>
      </c>
      <c r="O280" s="24" t="s">
        <v>362</v>
      </c>
      <c r="P280" s="39" t="s">
        <v>581</v>
      </c>
      <c r="Q280" s="35"/>
      <c r="R280" s="24"/>
      <c r="S280" s="25"/>
      <c r="T280" s="25"/>
      <c r="U280" s="25"/>
    </row>
    <row r="281" spans="1:21" x14ac:dyDescent="0.7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61"/>
      <c r="Q281" s="20"/>
      <c r="R281" s="20"/>
      <c r="S281" s="25"/>
      <c r="T281" s="25"/>
      <c r="U281" s="25"/>
    </row>
    <row r="282" spans="1:21" x14ac:dyDescent="0.7">
      <c r="A282" s="22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Q282" s="24"/>
      <c r="R282" s="24"/>
      <c r="S282" s="25"/>
      <c r="T282" s="25"/>
      <c r="U282" s="25"/>
    </row>
    <row r="283" spans="1:21" x14ac:dyDescent="0.7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Q283" s="25"/>
      <c r="R283" s="25"/>
      <c r="S283" s="25"/>
      <c r="T283" s="25"/>
      <c r="U283" s="25"/>
    </row>
  </sheetData>
  <dataValidations count="2">
    <dataValidation type="list" allowBlank="1" showInputMessage="1" showErrorMessage="1" sqref="L2:L280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80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2025-06-11T02:27:24Z</dcterms:modified>
</cp:coreProperties>
</file>